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0" yWindow="40" windowWidth="15460" windowHeight="683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C12" i="1"/>
  <c r="D10"/>
  <c r="D8"/>
  <c r="D6"/>
  <c r="D4"/>
  <c r="D12" l="1"/>
</calcChain>
</file>

<file path=xl/sharedStrings.xml><?xml version="1.0" encoding="utf-8"?>
<sst xmlns="http://schemas.openxmlformats.org/spreadsheetml/2006/main" count="92" uniqueCount="86">
  <si>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</si>
  <si>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</si>
  <si>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</si>
  <si>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</si>
  <si>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</si>
  <si>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</si>
  <si>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</si>
  <si>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</si>
  <si>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</si>
  <si>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</si>
  <si>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</si>
  <si>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</si>
  <si>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</si>
  <si>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</si>
  <si>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</si>
  <si>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</si>
  <si>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</si>
  <si>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</si>
  <si>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</si>
  <si>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</si>
  <si>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</si>
  <si>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</si>
  <si>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</si>
  <si>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</si>
  <si>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</si>
  <si>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</si>
  <si>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</si>
  <si>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</si>
  <si>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</si>
  <si>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</si>
  <si>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</si>
  <si>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</si>
  <si>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</si>
  <si>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</si>
  <si>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</si>
  <si>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</si>
  <si>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</si>
  <si>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</si>
  <si>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</si>
  <si>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</si>
  <si>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</si>
  <si>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</si>
  <si>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</si>
  <si>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</si>
  <si>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</si>
  <si>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</si>
  <si>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</si>
  <si>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</si>
  <si>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</si>
  <si>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</si>
  <si>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</si>
  <si>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</si>
  <si>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</si>
  <si>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</si>
  <si>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</si>
  <si>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</si>
  <si>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</si>
  <si>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</si>
  <si>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</si>
  <si>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</si>
  <si>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</si>
  <si>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</si>
  <si>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</si>
  <si>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</si>
  <si>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</si>
  <si>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</si>
  <si>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</si>
  <si>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</si>
  <si>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</si>
  <si>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</si>
  <si>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</si>
  <si>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Std.</t>
  </si>
  <si>
    <t>Dat.</t>
  </si>
  <si>
    <t>Gesamt</t>
  </si>
  <si>
    <t>Soll</t>
  </si>
  <si>
    <t>Modul</t>
  </si>
  <si>
    <t>Spezifisches Pflegefachwissen</t>
  </si>
  <si>
    <t>Fachwissenschaft</t>
  </si>
  <si>
    <t xml:space="preserve">Spezifische Sozialwissenschaft </t>
  </si>
  <si>
    <t>Rechtslehre</t>
  </si>
  <si>
    <t>Schwerstpflege und Gerontopsychiatrie</t>
  </si>
  <si>
    <t>Aufbaustufe nach Anlage 16</t>
  </si>
  <si>
    <t>16.1</t>
  </si>
  <si>
    <t>16.2</t>
  </si>
  <si>
    <t>16.3</t>
  </si>
  <si>
    <t>16.4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</si>
</sst>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d/mm/yy;@"/>
  </numFmts>
  <fonts count="1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name val="Arial"/>
    </font>
    <font>
      <sz val="9"/>
      <name val="Arial"/>
      <family val="2"/>
    </font>
    <font>
      <sz val="7.5"/>
      <name val="Arial"/>
    </font>
    <font>
      <b/>
      <sz val="9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 applyAlignment="1">
      <alignment horizontal="lef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5" fillId="0" borderId="10" xfId="0" applyFont="1" applyBorder="1" applyProtection="1">
      <protection locked="0"/>
    </xf>
    <xf numFmtId="0" fontId="5" fillId="0" borderId="11" xfId="0" applyFont="1" applyBorder="1" applyProtection="1">
      <protection locked="0"/>
    </xf>
    <xf numFmtId="0" fontId="5" fillId="0" borderId="12" xfId="0" applyFont="1" applyBorder="1" applyProtection="1">
      <protection locked="0"/>
    </xf>
    <xf numFmtId="0" fontId="3" fillId="2" borderId="6" xfId="0" applyFont="1" applyFill="1" applyBorder="1" applyAlignment="1">
      <alignment horizontal="left" vertical="top"/>
    </xf>
    <xf numFmtId="165" fontId="9" fillId="0" borderId="7" xfId="0" applyNumberFormat="1" applyFont="1" applyBorder="1" applyProtection="1">
      <protection locked="0"/>
    </xf>
    <xf numFmtId="165" fontId="9" fillId="0" borderId="14" xfId="0" applyNumberFormat="1" applyFont="1" applyBorder="1" applyProtection="1">
      <protection locked="0"/>
    </xf>
    <xf numFmtId="165" fontId="9" fillId="0" borderId="15" xfId="0" applyNumberFormat="1" applyFont="1" applyBorder="1" applyProtection="1">
      <protection locked="0"/>
    </xf>
    <xf numFmtId="0" fontId="8" fillId="0" borderId="0" xfId="0" applyFont="1" applyBorder="1" applyAlignment="1">
      <alignment horizontal="right" vertical="top"/>
    </xf>
    <xf numFmtId="165" fontId="8" fillId="0" borderId="7" xfId="0" applyNumberFormat="1" applyFont="1" applyBorder="1" applyAlignment="1">
      <alignment horizontal="right" vertical="top"/>
    </xf>
    <xf numFmtId="0" fontId="7" fillId="2" borderId="2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4" xfId="0" applyFont="1" applyFill="1" applyBorder="1"/>
    <xf numFmtId="164" fontId="3" fillId="0" borderId="0" xfId="0" applyNumberFormat="1" applyFont="1" applyBorder="1" applyAlignment="1">
      <alignment horizontal="left" vertical="top"/>
    </xf>
    <xf numFmtId="49" fontId="3" fillId="0" borderId="6" xfId="0" applyNumberFormat="1" applyFont="1" applyBorder="1" applyAlignment="1">
      <alignment horizontal="left" vertical="top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left" vertical="top"/>
    </xf>
    <xf numFmtId="0" fontId="5" fillId="0" borderId="0" xfId="0" applyFont="1" applyBorder="1"/>
    <xf numFmtId="49" fontId="11" fillId="0" borderId="5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164" fontId="6" fillId="2" borderId="1" xfId="0" applyNumberFormat="1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1" fillId="0" borderId="16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1738"/>
  <sheetViews>
    <sheetView tabSelected="1" workbookViewId="0">
      <selection activeCell="C1" sqref="C1:C1048576"/>
    </sheetView>
  </sheetViews>
  <sheetFormatPr baseColWidth="10" defaultRowHeight="14.5"/>
  <cols>
    <col min="1" max="1" width="5.1796875" style="28" customWidth="1"/>
    <col min="2" max="2" width="35.453125" style="8" customWidth="1"/>
    <col min="3" max="3" width="8.26953125" style="30" hidden="1" customWidth="1"/>
    <col min="4" max="4" width="5" style="31" customWidth="1"/>
    <col min="5" max="5" width="3.453125" style="32" customWidth="1"/>
    <col min="6" max="75" width="5.81640625" style="33" customWidth="1"/>
    <col min="257" max="257" width="4.1796875" customWidth="1"/>
    <col min="258" max="258" width="35.453125" customWidth="1"/>
    <col min="259" max="259" width="0" hidden="1" customWidth="1"/>
    <col min="260" max="260" width="5" customWidth="1"/>
    <col min="261" max="261" width="3.1796875" customWidth="1"/>
    <col min="262" max="331" width="5.81640625" customWidth="1"/>
    <col min="513" max="513" width="4.1796875" customWidth="1"/>
    <col min="514" max="514" width="35.453125" customWidth="1"/>
    <col min="515" max="515" width="0" hidden="1" customWidth="1"/>
    <col min="516" max="516" width="5" customWidth="1"/>
    <col min="517" max="517" width="3.1796875" customWidth="1"/>
    <col min="518" max="587" width="5.81640625" customWidth="1"/>
    <col min="769" max="769" width="4.1796875" customWidth="1"/>
    <col min="770" max="770" width="35.453125" customWidth="1"/>
    <col min="771" max="771" width="0" hidden="1" customWidth="1"/>
    <col min="772" max="772" width="5" customWidth="1"/>
    <col min="773" max="773" width="3.1796875" customWidth="1"/>
    <col min="774" max="843" width="5.81640625" customWidth="1"/>
    <col min="1025" max="1025" width="4.1796875" customWidth="1"/>
    <col min="1026" max="1026" width="35.453125" customWidth="1"/>
    <col min="1027" max="1027" width="0" hidden="1" customWidth="1"/>
    <col min="1028" max="1028" width="5" customWidth="1"/>
    <col min="1029" max="1029" width="3.1796875" customWidth="1"/>
    <col min="1030" max="1099" width="5.81640625" customWidth="1"/>
    <col min="1281" max="1281" width="4.1796875" customWidth="1"/>
    <col min="1282" max="1282" width="35.453125" customWidth="1"/>
    <col min="1283" max="1283" width="0" hidden="1" customWidth="1"/>
    <col min="1284" max="1284" width="5" customWidth="1"/>
    <col min="1285" max="1285" width="3.1796875" customWidth="1"/>
    <col min="1286" max="1355" width="5.81640625" customWidth="1"/>
    <col min="1537" max="1537" width="4.1796875" customWidth="1"/>
    <col min="1538" max="1538" width="35.453125" customWidth="1"/>
    <col min="1539" max="1539" width="0" hidden="1" customWidth="1"/>
    <col min="1540" max="1540" width="5" customWidth="1"/>
    <col min="1541" max="1541" width="3.1796875" customWidth="1"/>
    <col min="1542" max="1611" width="5.81640625" customWidth="1"/>
    <col min="1793" max="1793" width="4.1796875" customWidth="1"/>
    <col min="1794" max="1794" width="35.453125" customWidth="1"/>
    <col min="1795" max="1795" width="0" hidden="1" customWidth="1"/>
    <col min="1796" max="1796" width="5" customWidth="1"/>
    <col min="1797" max="1797" width="3.1796875" customWidth="1"/>
    <col min="1798" max="1867" width="5.81640625" customWidth="1"/>
    <col min="2049" max="2049" width="4.1796875" customWidth="1"/>
    <col min="2050" max="2050" width="35.453125" customWidth="1"/>
    <col min="2051" max="2051" width="0" hidden="1" customWidth="1"/>
    <col min="2052" max="2052" width="5" customWidth="1"/>
    <col min="2053" max="2053" width="3.1796875" customWidth="1"/>
    <col min="2054" max="2123" width="5.81640625" customWidth="1"/>
    <col min="2305" max="2305" width="4.1796875" customWidth="1"/>
    <col min="2306" max="2306" width="35.453125" customWidth="1"/>
    <col min="2307" max="2307" width="0" hidden="1" customWidth="1"/>
    <col min="2308" max="2308" width="5" customWidth="1"/>
    <col min="2309" max="2309" width="3.1796875" customWidth="1"/>
    <col min="2310" max="2379" width="5.81640625" customWidth="1"/>
    <col min="2561" max="2561" width="4.1796875" customWidth="1"/>
    <col min="2562" max="2562" width="35.453125" customWidth="1"/>
    <col min="2563" max="2563" width="0" hidden="1" customWidth="1"/>
    <col min="2564" max="2564" width="5" customWidth="1"/>
    <col min="2565" max="2565" width="3.1796875" customWidth="1"/>
    <col min="2566" max="2635" width="5.81640625" customWidth="1"/>
    <col min="2817" max="2817" width="4.1796875" customWidth="1"/>
    <col min="2818" max="2818" width="35.453125" customWidth="1"/>
    <col min="2819" max="2819" width="0" hidden="1" customWidth="1"/>
    <col min="2820" max="2820" width="5" customWidth="1"/>
    <col min="2821" max="2821" width="3.1796875" customWidth="1"/>
    <col min="2822" max="2891" width="5.81640625" customWidth="1"/>
    <col min="3073" max="3073" width="4.1796875" customWidth="1"/>
    <col min="3074" max="3074" width="35.453125" customWidth="1"/>
    <col min="3075" max="3075" width="0" hidden="1" customWidth="1"/>
    <col min="3076" max="3076" width="5" customWidth="1"/>
    <col min="3077" max="3077" width="3.1796875" customWidth="1"/>
    <col min="3078" max="3147" width="5.81640625" customWidth="1"/>
    <col min="3329" max="3329" width="4.1796875" customWidth="1"/>
    <col min="3330" max="3330" width="35.453125" customWidth="1"/>
    <col min="3331" max="3331" width="0" hidden="1" customWidth="1"/>
    <col min="3332" max="3332" width="5" customWidth="1"/>
    <col min="3333" max="3333" width="3.1796875" customWidth="1"/>
    <col min="3334" max="3403" width="5.81640625" customWidth="1"/>
    <col min="3585" max="3585" width="4.1796875" customWidth="1"/>
    <col min="3586" max="3586" width="35.453125" customWidth="1"/>
    <col min="3587" max="3587" width="0" hidden="1" customWidth="1"/>
    <col min="3588" max="3588" width="5" customWidth="1"/>
    <col min="3589" max="3589" width="3.1796875" customWidth="1"/>
    <col min="3590" max="3659" width="5.81640625" customWidth="1"/>
    <col min="3841" max="3841" width="4.1796875" customWidth="1"/>
    <col min="3842" max="3842" width="35.453125" customWidth="1"/>
    <col min="3843" max="3843" width="0" hidden="1" customWidth="1"/>
    <col min="3844" max="3844" width="5" customWidth="1"/>
    <col min="3845" max="3845" width="3.1796875" customWidth="1"/>
    <col min="3846" max="3915" width="5.81640625" customWidth="1"/>
    <col min="4097" max="4097" width="4.1796875" customWidth="1"/>
    <col min="4098" max="4098" width="35.453125" customWidth="1"/>
    <col min="4099" max="4099" width="0" hidden="1" customWidth="1"/>
    <col min="4100" max="4100" width="5" customWidth="1"/>
    <col min="4101" max="4101" width="3.1796875" customWidth="1"/>
    <col min="4102" max="4171" width="5.81640625" customWidth="1"/>
    <col min="4353" max="4353" width="4.1796875" customWidth="1"/>
    <col min="4354" max="4354" width="35.453125" customWidth="1"/>
    <col min="4355" max="4355" width="0" hidden="1" customWidth="1"/>
    <col min="4356" max="4356" width="5" customWidth="1"/>
    <col min="4357" max="4357" width="3.1796875" customWidth="1"/>
    <col min="4358" max="4427" width="5.81640625" customWidth="1"/>
    <col min="4609" max="4609" width="4.1796875" customWidth="1"/>
    <col min="4610" max="4610" width="35.453125" customWidth="1"/>
    <col min="4611" max="4611" width="0" hidden="1" customWidth="1"/>
    <col min="4612" max="4612" width="5" customWidth="1"/>
    <col min="4613" max="4613" width="3.1796875" customWidth="1"/>
    <col min="4614" max="4683" width="5.81640625" customWidth="1"/>
    <col min="4865" max="4865" width="4.1796875" customWidth="1"/>
    <col min="4866" max="4866" width="35.453125" customWidth="1"/>
    <col min="4867" max="4867" width="0" hidden="1" customWidth="1"/>
    <col min="4868" max="4868" width="5" customWidth="1"/>
    <col min="4869" max="4869" width="3.1796875" customWidth="1"/>
    <col min="4870" max="4939" width="5.81640625" customWidth="1"/>
    <col min="5121" max="5121" width="4.1796875" customWidth="1"/>
    <col min="5122" max="5122" width="35.453125" customWidth="1"/>
    <col min="5123" max="5123" width="0" hidden="1" customWidth="1"/>
    <col min="5124" max="5124" width="5" customWidth="1"/>
    <col min="5125" max="5125" width="3.1796875" customWidth="1"/>
    <col min="5126" max="5195" width="5.81640625" customWidth="1"/>
    <col min="5377" max="5377" width="4.1796875" customWidth="1"/>
    <col min="5378" max="5378" width="35.453125" customWidth="1"/>
    <col min="5379" max="5379" width="0" hidden="1" customWidth="1"/>
    <col min="5380" max="5380" width="5" customWidth="1"/>
    <col min="5381" max="5381" width="3.1796875" customWidth="1"/>
    <col min="5382" max="5451" width="5.81640625" customWidth="1"/>
    <col min="5633" max="5633" width="4.1796875" customWidth="1"/>
    <col min="5634" max="5634" width="35.453125" customWidth="1"/>
    <col min="5635" max="5635" width="0" hidden="1" customWidth="1"/>
    <col min="5636" max="5636" width="5" customWidth="1"/>
    <col min="5637" max="5637" width="3.1796875" customWidth="1"/>
    <col min="5638" max="5707" width="5.81640625" customWidth="1"/>
    <col min="5889" max="5889" width="4.1796875" customWidth="1"/>
    <col min="5890" max="5890" width="35.453125" customWidth="1"/>
    <col min="5891" max="5891" width="0" hidden="1" customWidth="1"/>
    <col min="5892" max="5892" width="5" customWidth="1"/>
    <col min="5893" max="5893" width="3.1796875" customWidth="1"/>
    <col min="5894" max="5963" width="5.81640625" customWidth="1"/>
    <col min="6145" max="6145" width="4.1796875" customWidth="1"/>
    <col min="6146" max="6146" width="35.453125" customWidth="1"/>
    <col min="6147" max="6147" width="0" hidden="1" customWidth="1"/>
    <col min="6148" max="6148" width="5" customWidth="1"/>
    <col min="6149" max="6149" width="3.1796875" customWidth="1"/>
    <col min="6150" max="6219" width="5.81640625" customWidth="1"/>
    <col min="6401" max="6401" width="4.1796875" customWidth="1"/>
    <col min="6402" max="6402" width="35.453125" customWidth="1"/>
    <col min="6403" max="6403" width="0" hidden="1" customWidth="1"/>
    <col min="6404" max="6404" width="5" customWidth="1"/>
    <col min="6405" max="6405" width="3.1796875" customWidth="1"/>
    <col min="6406" max="6475" width="5.81640625" customWidth="1"/>
    <col min="6657" max="6657" width="4.1796875" customWidth="1"/>
    <col min="6658" max="6658" width="35.453125" customWidth="1"/>
    <col min="6659" max="6659" width="0" hidden="1" customWidth="1"/>
    <col min="6660" max="6660" width="5" customWidth="1"/>
    <col min="6661" max="6661" width="3.1796875" customWidth="1"/>
    <col min="6662" max="6731" width="5.81640625" customWidth="1"/>
    <col min="6913" max="6913" width="4.1796875" customWidth="1"/>
    <col min="6914" max="6914" width="35.453125" customWidth="1"/>
    <col min="6915" max="6915" width="0" hidden="1" customWidth="1"/>
    <col min="6916" max="6916" width="5" customWidth="1"/>
    <col min="6917" max="6917" width="3.1796875" customWidth="1"/>
    <col min="6918" max="6987" width="5.81640625" customWidth="1"/>
    <col min="7169" max="7169" width="4.1796875" customWidth="1"/>
    <col min="7170" max="7170" width="35.453125" customWidth="1"/>
    <col min="7171" max="7171" width="0" hidden="1" customWidth="1"/>
    <col min="7172" max="7172" width="5" customWidth="1"/>
    <col min="7173" max="7173" width="3.1796875" customWidth="1"/>
    <col min="7174" max="7243" width="5.81640625" customWidth="1"/>
    <col min="7425" max="7425" width="4.1796875" customWidth="1"/>
    <col min="7426" max="7426" width="35.453125" customWidth="1"/>
    <col min="7427" max="7427" width="0" hidden="1" customWidth="1"/>
    <col min="7428" max="7428" width="5" customWidth="1"/>
    <col min="7429" max="7429" width="3.1796875" customWidth="1"/>
    <col min="7430" max="7499" width="5.81640625" customWidth="1"/>
    <col min="7681" max="7681" width="4.1796875" customWidth="1"/>
    <col min="7682" max="7682" width="35.453125" customWidth="1"/>
    <col min="7683" max="7683" width="0" hidden="1" customWidth="1"/>
    <col min="7684" max="7684" width="5" customWidth="1"/>
    <col min="7685" max="7685" width="3.1796875" customWidth="1"/>
    <col min="7686" max="7755" width="5.81640625" customWidth="1"/>
    <col min="7937" max="7937" width="4.1796875" customWidth="1"/>
    <col min="7938" max="7938" width="35.453125" customWidth="1"/>
    <col min="7939" max="7939" width="0" hidden="1" customWidth="1"/>
    <col min="7940" max="7940" width="5" customWidth="1"/>
    <col min="7941" max="7941" width="3.1796875" customWidth="1"/>
    <col min="7942" max="8011" width="5.81640625" customWidth="1"/>
    <col min="8193" max="8193" width="4.1796875" customWidth="1"/>
    <col min="8194" max="8194" width="35.453125" customWidth="1"/>
    <col min="8195" max="8195" width="0" hidden="1" customWidth="1"/>
    <col min="8196" max="8196" width="5" customWidth="1"/>
    <col min="8197" max="8197" width="3.1796875" customWidth="1"/>
    <col min="8198" max="8267" width="5.81640625" customWidth="1"/>
    <col min="8449" max="8449" width="4.1796875" customWidth="1"/>
    <col min="8450" max="8450" width="35.453125" customWidth="1"/>
    <col min="8451" max="8451" width="0" hidden="1" customWidth="1"/>
    <col min="8452" max="8452" width="5" customWidth="1"/>
    <col min="8453" max="8453" width="3.1796875" customWidth="1"/>
    <col min="8454" max="8523" width="5.81640625" customWidth="1"/>
    <col min="8705" max="8705" width="4.1796875" customWidth="1"/>
    <col min="8706" max="8706" width="35.453125" customWidth="1"/>
    <col min="8707" max="8707" width="0" hidden="1" customWidth="1"/>
    <col min="8708" max="8708" width="5" customWidth="1"/>
    <col min="8709" max="8709" width="3.1796875" customWidth="1"/>
    <col min="8710" max="8779" width="5.81640625" customWidth="1"/>
    <col min="8961" max="8961" width="4.1796875" customWidth="1"/>
    <col min="8962" max="8962" width="35.453125" customWidth="1"/>
    <col min="8963" max="8963" width="0" hidden="1" customWidth="1"/>
    <col min="8964" max="8964" width="5" customWidth="1"/>
    <col min="8965" max="8965" width="3.1796875" customWidth="1"/>
    <col min="8966" max="9035" width="5.81640625" customWidth="1"/>
    <col min="9217" max="9217" width="4.1796875" customWidth="1"/>
    <col min="9218" max="9218" width="35.453125" customWidth="1"/>
    <col min="9219" max="9219" width="0" hidden="1" customWidth="1"/>
    <col min="9220" max="9220" width="5" customWidth="1"/>
    <col min="9221" max="9221" width="3.1796875" customWidth="1"/>
    <col min="9222" max="9291" width="5.81640625" customWidth="1"/>
    <col min="9473" max="9473" width="4.1796875" customWidth="1"/>
    <col min="9474" max="9474" width="35.453125" customWidth="1"/>
    <col min="9475" max="9475" width="0" hidden="1" customWidth="1"/>
    <col min="9476" max="9476" width="5" customWidth="1"/>
    <col min="9477" max="9477" width="3.1796875" customWidth="1"/>
    <col min="9478" max="9547" width="5.81640625" customWidth="1"/>
    <col min="9729" max="9729" width="4.1796875" customWidth="1"/>
    <col min="9730" max="9730" width="35.453125" customWidth="1"/>
    <col min="9731" max="9731" width="0" hidden="1" customWidth="1"/>
    <col min="9732" max="9732" width="5" customWidth="1"/>
    <col min="9733" max="9733" width="3.1796875" customWidth="1"/>
    <col min="9734" max="9803" width="5.81640625" customWidth="1"/>
    <col min="9985" max="9985" width="4.1796875" customWidth="1"/>
    <col min="9986" max="9986" width="35.453125" customWidth="1"/>
    <col min="9987" max="9987" width="0" hidden="1" customWidth="1"/>
    <col min="9988" max="9988" width="5" customWidth="1"/>
    <col min="9989" max="9989" width="3.1796875" customWidth="1"/>
    <col min="9990" max="10059" width="5.81640625" customWidth="1"/>
    <col min="10241" max="10241" width="4.1796875" customWidth="1"/>
    <col min="10242" max="10242" width="35.453125" customWidth="1"/>
    <col min="10243" max="10243" width="0" hidden="1" customWidth="1"/>
    <col min="10244" max="10244" width="5" customWidth="1"/>
    <col min="10245" max="10245" width="3.1796875" customWidth="1"/>
    <col min="10246" max="10315" width="5.81640625" customWidth="1"/>
    <col min="10497" max="10497" width="4.1796875" customWidth="1"/>
    <col min="10498" max="10498" width="35.453125" customWidth="1"/>
    <col min="10499" max="10499" width="0" hidden="1" customWidth="1"/>
    <col min="10500" max="10500" width="5" customWidth="1"/>
    <col min="10501" max="10501" width="3.1796875" customWidth="1"/>
    <col min="10502" max="10571" width="5.81640625" customWidth="1"/>
    <col min="10753" max="10753" width="4.1796875" customWidth="1"/>
    <col min="10754" max="10754" width="35.453125" customWidth="1"/>
    <col min="10755" max="10755" width="0" hidden="1" customWidth="1"/>
    <col min="10756" max="10756" width="5" customWidth="1"/>
    <col min="10757" max="10757" width="3.1796875" customWidth="1"/>
    <col min="10758" max="10827" width="5.81640625" customWidth="1"/>
    <col min="11009" max="11009" width="4.1796875" customWidth="1"/>
    <col min="11010" max="11010" width="35.453125" customWidth="1"/>
    <col min="11011" max="11011" width="0" hidden="1" customWidth="1"/>
    <col min="11012" max="11012" width="5" customWidth="1"/>
    <col min="11013" max="11013" width="3.1796875" customWidth="1"/>
    <col min="11014" max="11083" width="5.81640625" customWidth="1"/>
    <col min="11265" max="11265" width="4.1796875" customWidth="1"/>
    <col min="11266" max="11266" width="35.453125" customWidth="1"/>
    <col min="11267" max="11267" width="0" hidden="1" customWidth="1"/>
    <col min="11268" max="11268" width="5" customWidth="1"/>
    <col min="11269" max="11269" width="3.1796875" customWidth="1"/>
    <col min="11270" max="11339" width="5.81640625" customWidth="1"/>
    <col min="11521" max="11521" width="4.1796875" customWidth="1"/>
    <col min="11522" max="11522" width="35.453125" customWidth="1"/>
    <col min="11523" max="11523" width="0" hidden="1" customWidth="1"/>
    <col min="11524" max="11524" width="5" customWidth="1"/>
    <col min="11525" max="11525" width="3.1796875" customWidth="1"/>
    <col min="11526" max="11595" width="5.81640625" customWidth="1"/>
    <col min="11777" max="11777" width="4.1796875" customWidth="1"/>
    <col min="11778" max="11778" width="35.453125" customWidth="1"/>
    <col min="11779" max="11779" width="0" hidden="1" customWidth="1"/>
    <col min="11780" max="11780" width="5" customWidth="1"/>
    <col min="11781" max="11781" width="3.1796875" customWidth="1"/>
    <col min="11782" max="11851" width="5.81640625" customWidth="1"/>
    <col min="12033" max="12033" width="4.1796875" customWidth="1"/>
    <col min="12034" max="12034" width="35.453125" customWidth="1"/>
    <col min="12035" max="12035" width="0" hidden="1" customWidth="1"/>
    <col min="12036" max="12036" width="5" customWidth="1"/>
    <col min="12037" max="12037" width="3.1796875" customWidth="1"/>
    <col min="12038" max="12107" width="5.81640625" customWidth="1"/>
    <col min="12289" max="12289" width="4.1796875" customWidth="1"/>
    <col min="12290" max="12290" width="35.453125" customWidth="1"/>
    <col min="12291" max="12291" width="0" hidden="1" customWidth="1"/>
    <col min="12292" max="12292" width="5" customWidth="1"/>
    <col min="12293" max="12293" width="3.1796875" customWidth="1"/>
    <col min="12294" max="12363" width="5.81640625" customWidth="1"/>
    <col min="12545" max="12545" width="4.1796875" customWidth="1"/>
    <col min="12546" max="12546" width="35.453125" customWidth="1"/>
    <col min="12547" max="12547" width="0" hidden="1" customWidth="1"/>
    <col min="12548" max="12548" width="5" customWidth="1"/>
    <col min="12549" max="12549" width="3.1796875" customWidth="1"/>
    <col min="12550" max="12619" width="5.81640625" customWidth="1"/>
    <col min="12801" max="12801" width="4.1796875" customWidth="1"/>
    <col min="12802" max="12802" width="35.453125" customWidth="1"/>
    <col min="12803" max="12803" width="0" hidden="1" customWidth="1"/>
    <col min="12804" max="12804" width="5" customWidth="1"/>
    <col min="12805" max="12805" width="3.1796875" customWidth="1"/>
    <col min="12806" max="12875" width="5.81640625" customWidth="1"/>
    <col min="13057" max="13057" width="4.1796875" customWidth="1"/>
    <col min="13058" max="13058" width="35.453125" customWidth="1"/>
    <col min="13059" max="13059" width="0" hidden="1" customWidth="1"/>
    <col min="13060" max="13060" width="5" customWidth="1"/>
    <col min="13061" max="13061" width="3.1796875" customWidth="1"/>
    <col min="13062" max="13131" width="5.81640625" customWidth="1"/>
    <col min="13313" max="13313" width="4.1796875" customWidth="1"/>
    <col min="13314" max="13314" width="35.453125" customWidth="1"/>
    <col min="13315" max="13315" width="0" hidden="1" customWidth="1"/>
    <col min="13316" max="13316" width="5" customWidth="1"/>
    <col min="13317" max="13317" width="3.1796875" customWidth="1"/>
    <col min="13318" max="13387" width="5.81640625" customWidth="1"/>
    <col min="13569" max="13569" width="4.1796875" customWidth="1"/>
    <col min="13570" max="13570" width="35.453125" customWidth="1"/>
    <col min="13571" max="13571" width="0" hidden="1" customWidth="1"/>
    <col min="13572" max="13572" width="5" customWidth="1"/>
    <col min="13573" max="13573" width="3.1796875" customWidth="1"/>
    <col min="13574" max="13643" width="5.81640625" customWidth="1"/>
    <col min="13825" max="13825" width="4.1796875" customWidth="1"/>
    <col min="13826" max="13826" width="35.453125" customWidth="1"/>
    <col min="13827" max="13827" width="0" hidden="1" customWidth="1"/>
    <col min="13828" max="13828" width="5" customWidth="1"/>
    <col min="13829" max="13829" width="3.1796875" customWidth="1"/>
    <col min="13830" max="13899" width="5.81640625" customWidth="1"/>
    <col min="14081" max="14081" width="4.1796875" customWidth="1"/>
    <col min="14082" max="14082" width="35.453125" customWidth="1"/>
    <col min="14083" max="14083" width="0" hidden="1" customWidth="1"/>
    <col min="14084" max="14084" width="5" customWidth="1"/>
    <col min="14085" max="14085" width="3.1796875" customWidth="1"/>
    <col min="14086" max="14155" width="5.81640625" customWidth="1"/>
    <col min="14337" max="14337" width="4.1796875" customWidth="1"/>
    <col min="14338" max="14338" width="35.453125" customWidth="1"/>
    <col min="14339" max="14339" width="0" hidden="1" customWidth="1"/>
    <col min="14340" max="14340" width="5" customWidth="1"/>
    <col min="14341" max="14341" width="3.1796875" customWidth="1"/>
    <col min="14342" max="14411" width="5.81640625" customWidth="1"/>
    <col min="14593" max="14593" width="4.1796875" customWidth="1"/>
    <col min="14594" max="14594" width="35.453125" customWidth="1"/>
    <col min="14595" max="14595" width="0" hidden="1" customWidth="1"/>
    <col min="14596" max="14596" width="5" customWidth="1"/>
    <col min="14597" max="14597" width="3.1796875" customWidth="1"/>
    <col min="14598" max="14667" width="5.81640625" customWidth="1"/>
    <col min="14849" max="14849" width="4.1796875" customWidth="1"/>
    <col min="14850" max="14850" width="35.453125" customWidth="1"/>
    <col min="14851" max="14851" width="0" hidden="1" customWidth="1"/>
    <col min="14852" max="14852" width="5" customWidth="1"/>
    <col min="14853" max="14853" width="3.1796875" customWidth="1"/>
    <col min="14854" max="14923" width="5.81640625" customWidth="1"/>
    <col min="15105" max="15105" width="4.1796875" customWidth="1"/>
    <col min="15106" max="15106" width="35.453125" customWidth="1"/>
    <col min="15107" max="15107" width="0" hidden="1" customWidth="1"/>
    <col min="15108" max="15108" width="5" customWidth="1"/>
    <col min="15109" max="15109" width="3.1796875" customWidth="1"/>
    <col min="15110" max="15179" width="5.81640625" customWidth="1"/>
    <col min="15361" max="15361" width="4.1796875" customWidth="1"/>
    <col min="15362" max="15362" width="35.453125" customWidth="1"/>
    <col min="15363" max="15363" width="0" hidden="1" customWidth="1"/>
    <col min="15364" max="15364" width="5" customWidth="1"/>
    <col min="15365" max="15365" width="3.1796875" customWidth="1"/>
    <col min="15366" max="15435" width="5.81640625" customWidth="1"/>
    <col min="15617" max="15617" width="4.1796875" customWidth="1"/>
    <col min="15618" max="15618" width="35.453125" customWidth="1"/>
    <col min="15619" max="15619" width="0" hidden="1" customWidth="1"/>
    <col min="15620" max="15620" width="5" customWidth="1"/>
    <col min="15621" max="15621" width="3.1796875" customWidth="1"/>
    <col min="15622" max="15691" width="5.81640625" customWidth="1"/>
    <col min="15873" max="15873" width="4.1796875" customWidth="1"/>
    <col min="15874" max="15874" width="35.453125" customWidth="1"/>
    <col min="15875" max="15875" width="0" hidden="1" customWidth="1"/>
    <col min="15876" max="15876" width="5" customWidth="1"/>
    <col min="15877" max="15877" width="3.1796875" customWidth="1"/>
    <col min="15878" max="15947" width="5.81640625" customWidth="1"/>
    <col min="16129" max="16129" width="4.1796875" customWidth="1"/>
    <col min="16130" max="16130" width="35.453125" customWidth="1"/>
    <col min="16131" max="16131" width="0" hidden="1" customWidth="1"/>
    <col min="16132" max="16132" width="5" customWidth="1"/>
    <col min="16133" max="16133" width="3.1796875" customWidth="1"/>
    <col min="16134" max="16203" width="5.81640625" customWidth="1"/>
  </cols>
  <sheetData>
    <row r="1" spans="1:75">
      <c r="A1" s="1" t="s">
        <v>80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</row>
    <row r="2" spans="1:75">
      <c r="A2" s="7"/>
      <c r="C2" s="9"/>
      <c r="D2" s="10"/>
      <c r="E2" s="8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</row>
    <row r="3" spans="1:75" s="44" customFormat="1" ht="14.5" customHeight="1">
      <c r="A3" s="38" t="s">
        <v>75</v>
      </c>
      <c r="B3" s="39" t="s">
        <v>81</v>
      </c>
      <c r="C3" s="40" t="s">
        <v>74</v>
      </c>
      <c r="D3" s="40" t="s">
        <v>0</v>
      </c>
      <c r="E3" s="41"/>
      <c r="F3" s="42" t="s">
        <v>1</v>
      </c>
      <c r="G3" s="42" t="s">
        <v>2</v>
      </c>
      <c r="H3" s="42" t="s">
        <v>3</v>
      </c>
      <c r="I3" s="42" t="s">
        <v>4</v>
      </c>
      <c r="J3" s="42" t="s">
        <v>5</v>
      </c>
      <c r="K3" s="42" t="s">
        <v>6</v>
      </c>
      <c r="L3" s="42" t="s">
        <v>7</v>
      </c>
      <c r="M3" s="42" t="s">
        <v>8</v>
      </c>
      <c r="N3" s="42" t="s">
        <v>9</v>
      </c>
      <c r="O3" s="43" t="s">
        <v>10</v>
      </c>
      <c r="P3" s="42" t="s">
        <v>11</v>
      </c>
      <c r="Q3" s="42" t="s">
        <v>12</v>
      </c>
      <c r="R3" s="42" t="s">
        <v>13</v>
      </c>
      <c r="S3" s="42" t="s">
        <v>14</v>
      </c>
      <c r="T3" s="42" t="s">
        <v>15</v>
      </c>
      <c r="U3" s="42" t="s">
        <v>16</v>
      </c>
      <c r="V3" s="42" t="s">
        <v>17</v>
      </c>
      <c r="W3" s="42" t="s">
        <v>18</v>
      </c>
      <c r="X3" s="42" t="s">
        <v>19</v>
      </c>
      <c r="Y3" s="43" t="s">
        <v>20</v>
      </c>
      <c r="Z3" s="42" t="s">
        <v>21</v>
      </c>
      <c r="AA3" s="42" t="s">
        <v>22</v>
      </c>
      <c r="AB3" s="42" t="s">
        <v>23</v>
      </c>
      <c r="AC3" s="42" t="s">
        <v>24</v>
      </c>
      <c r="AD3" s="42" t="s">
        <v>25</v>
      </c>
      <c r="AE3" s="42" t="s">
        <v>26</v>
      </c>
      <c r="AF3" s="42" t="s">
        <v>27</v>
      </c>
      <c r="AG3" s="42" t="s">
        <v>28</v>
      </c>
      <c r="AH3" s="42" t="s">
        <v>29</v>
      </c>
      <c r="AI3" s="43" t="s">
        <v>30</v>
      </c>
      <c r="AJ3" s="42" t="s">
        <v>31</v>
      </c>
      <c r="AK3" s="42" t="s">
        <v>32</v>
      </c>
      <c r="AL3" s="42" t="s">
        <v>33</v>
      </c>
      <c r="AM3" s="42" t="s">
        <v>34</v>
      </c>
      <c r="AN3" s="42" t="s">
        <v>35</v>
      </c>
      <c r="AO3" s="42" t="s">
        <v>36</v>
      </c>
      <c r="AP3" s="42" t="s">
        <v>37</v>
      </c>
      <c r="AQ3" s="42" t="s">
        <v>38</v>
      </c>
      <c r="AR3" s="42" t="s">
        <v>39</v>
      </c>
      <c r="AS3" s="43" t="s">
        <v>40</v>
      </c>
      <c r="AT3" s="42" t="s">
        <v>41</v>
      </c>
      <c r="AU3" s="42" t="s">
        <v>42</v>
      </c>
      <c r="AV3" s="42" t="s">
        <v>43</v>
      </c>
      <c r="AW3" s="42" t="s">
        <v>44</v>
      </c>
      <c r="AX3" s="42" t="s">
        <v>45</v>
      </c>
      <c r="AY3" s="42" t="s">
        <v>46</v>
      </c>
      <c r="AZ3" s="42" t="s">
        <v>47</v>
      </c>
      <c r="BA3" s="42" t="s">
        <v>48</v>
      </c>
      <c r="BB3" s="42" t="s">
        <v>49</v>
      </c>
      <c r="BC3" s="43" t="s">
        <v>50</v>
      </c>
      <c r="BD3" s="42" t="s">
        <v>51</v>
      </c>
      <c r="BE3" s="42" t="s">
        <v>52</v>
      </c>
      <c r="BF3" s="42" t="s">
        <v>53</v>
      </c>
      <c r="BG3" s="42" t="s">
        <v>54</v>
      </c>
      <c r="BH3" s="42" t="s">
        <v>55</v>
      </c>
      <c r="BI3" s="42" t="s">
        <v>56</v>
      </c>
      <c r="BJ3" s="42" t="s">
        <v>57</v>
      </c>
      <c r="BK3" s="42" t="s">
        <v>58</v>
      </c>
      <c r="BL3" s="42" t="s">
        <v>59</v>
      </c>
      <c r="BM3" s="42" t="s">
        <v>60</v>
      </c>
      <c r="BN3" s="42" t="s">
        <v>61</v>
      </c>
      <c r="BO3" s="42" t="s">
        <v>62</v>
      </c>
      <c r="BP3" s="42" t="s">
        <v>63</v>
      </c>
      <c r="BQ3" s="42" t="s">
        <v>64</v>
      </c>
      <c r="BR3" s="42" t="s">
        <v>65</v>
      </c>
      <c r="BS3" s="42" t="s">
        <v>66</v>
      </c>
      <c r="BT3" s="42" t="s">
        <v>67</v>
      </c>
      <c r="BU3" s="42" t="s">
        <v>68</v>
      </c>
      <c r="BV3" s="42" t="s">
        <v>69</v>
      </c>
      <c r="BW3" s="42" t="s">
        <v>70</v>
      </c>
    </row>
    <row r="4" spans="1:75" ht="14.5" customHeight="1">
      <c r="A4" s="34" t="s">
        <v>82</v>
      </c>
      <c r="B4" s="45" t="s">
        <v>76</v>
      </c>
      <c r="C4" s="36">
        <v>240</v>
      </c>
      <c r="D4" s="22">
        <f>SUM(F4:BW4)</f>
        <v>0</v>
      </c>
      <c r="E4" s="14" t="s">
        <v>71</v>
      </c>
      <c r="F4" s="15"/>
      <c r="G4" s="16"/>
      <c r="H4" s="16"/>
      <c r="I4" s="16"/>
      <c r="J4" s="16"/>
      <c r="K4" s="16"/>
      <c r="L4" s="16"/>
      <c r="M4" s="16"/>
      <c r="N4" s="16"/>
      <c r="O4" s="17"/>
      <c r="P4" s="15"/>
      <c r="Q4" s="16"/>
      <c r="R4" s="16"/>
      <c r="S4" s="16"/>
      <c r="T4" s="16"/>
      <c r="U4" s="16"/>
      <c r="V4" s="16"/>
      <c r="W4" s="16"/>
      <c r="X4" s="16"/>
      <c r="Y4" s="17"/>
      <c r="Z4" s="15"/>
      <c r="AA4" s="16"/>
      <c r="AB4" s="16"/>
      <c r="AC4" s="16"/>
      <c r="AD4" s="16"/>
      <c r="AE4" s="16"/>
      <c r="AF4" s="16"/>
      <c r="AG4" s="16"/>
      <c r="AH4" s="16"/>
      <c r="AI4" s="17"/>
      <c r="AJ4" s="15"/>
      <c r="AK4" s="16"/>
      <c r="AL4" s="16"/>
      <c r="AM4" s="16"/>
      <c r="AN4" s="16"/>
      <c r="AO4" s="16"/>
      <c r="AP4" s="16"/>
      <c r="AQ4" s="16"/>
      <c r="AR4" s="16"/>
      <c r="AS4" s="17"/>
      <c r="AT4" s="15"/>
      <c r="AU4" s="16"/>
      <c r="AV4" s="16"/>
      <c r="AW4" s="16"/>
      <c r="AX4" s="16"/>
      <c r="AY4" s="16"/>
      <c r="AZ4" s="16"/>
      <c r="BA4" s="16"/>
      <c r="BB4" s="16"/>
      <c r="BC4" s="17"/>
      <c r="BD4" s="15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7"/>
    </row>
    <row r="5" spans="1:75" ht="14.5" customHeight="1">
      <c r="A5" s="29"/>
      <c r="B5" s="46"/>
      <c r="C5" s="37"/>
      <c r="D5" s="23"/>
      <c r="E5" s="18" t="s">
        <v>72</v>
      </c>
      <c r="F5" s="19"/>
      <c r="G5" s="20"/>
      <c r="H5" s="20"/>
      <c r="I5" s="20"/>
      <c r="J5" s="20"/>
      <c r="K5" s="20"/>
      <c r="L5" s="20"/>
      <c r="M5" s="20"/>
      <c r="N5" s="20"/>
      <c r="O5" s="21"/>
      <c r="P5" s="19"/>
      <c r="Q5" s="20"/>
      <c r="R5" s="20"/>
      <c r="S5" s="20"/>
      <c r="T5" s="20"/>
      <c r="U5" s="20"/>
      <c r="V5" s="20"/>
      <c r="W5" s="20"/>
      <c r="X5" s="20"/>
      <c r="Y5" s="21"/>
      <c r="Z5" s="19"/>
      <c r="AA5" s="20"/>
      <c r="AB5" s="20"/>
      <c r="AC5" s="20"/>
      <c r="AD5" s="20"/>
      <c r="AE5" s="20"/>
      <c r="AF5" s="20"/>
      <c r="AG5" s="20"/>
      <c r="AH5" s="20"/>
      <c r="AI5" s="21"/>
      <c r="AJ5" s="19"/>
      <c r="AK5" s="20"/>
      <c r="AL5" s="20"/>
      <c r="AM5" s="20"/>
      <c r="AN5" s="20"/>
      <c r="AO5" s="20"/>
      <c r="AP5" s="20"/>
      <c r="AQ5" s="20"/>
      <c r="AR5" s="20"/>
      <c r="AS5" s="21"/>
      <c r="AT5" s="19"/>
      <c r="AU5" s="20"/>
      <c r="AV5" s="20"/>
      <c r="AW5" s="20"/>
      <c r="AX5" s="20"/>
      <c r="AY5" s="20"/>
      <c r="AZ5" s="20"/>
      <c r="BA5" s="20"/>
      <c r="BB5" s="20"/>
      <c r="BC5" s="21"/>
      <c r="BD5" s="19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1"/>
    </row>
    <row r="6" spans="1:75" ht="14.5" customHeight="1">
      <c r="A6" s="34" t="s">
        <v>83</v>
      </c>
      <c r="B6" s="47" t="s">
        <v>77</v>
      </c>
      <c r="C6" s="36">
        <v>120</v>
      </c>
      <c r="D6" s="22">
        <f>SUM(F6:BW6)</f>
        <v>0</v>
      </c>
      <c r="E6" s="14" t="s">
        <v>71</v>
      </c>
      <c r="F6" s="15"/>
      <c r="G6" s="16"/>
      <c r="H6" s="16"/>
      <c r="I6" s="16"/>
      <c r="J6" s="16"/>
      <c r="K6" s="16"/>
      <c r="L6" s="16"/>
      <c r="M6" s="16"/>
      <c r="N6" s="16"/>
      <c r="O6" s="17"/>
      <c r="P6" s="15"/>
      <c r="Q6" s="16"/>
      <c r="R6" s="16"/>
      <c r="S6" s="16"/>
      <c r="T6" s="16"/>
      <c r="U6" s="16"/>
      <c r="V6" s="16"/>
      <c r="W6" s="16"/>
      <c r="X6" s="16"/>
      <c r="Y6" s="17"/>
      <c r="Z6" s="15"/>
      <c r="AA6" s="16"/>
      <c r="AB6" s="16"/>
      <c r="AC6" s="16"/>
      <c r="AD6" s="16"/>
      <c r="AE6" s="16"/>
      <c r="AF6" s="16"/>
      <c r="AG6" s="16"/>
      <c r="AH6" s="16"/>
      <c r="AI6" s="17"/>
      <c r="AJ6" s="15"/>
      <c r="AK6" s="16"/>
      <c r="AL6" s="16"/>
      <c r="AM6" s="16"/>
      <c r="AN6" s="16"/>
      <c r="AO6" s="16"/>
      <c r="AP6" s="16"/>
      <c r="AQ6" s="16"/>
      <c r="AR6" s="16"/>
      <c r="AS6" s="17"/>
      <c r="AT6" s="15"/>
      <c r="AU6" s="16"/>
      <c r="AV6" s="16"/>
      <c r="AW6" s="16"/>
      <c r="AX6" s="16"/>
      <c r="AY6" s="16"/>
      <c r="AZ6" s="16"/>
      <c r="BA6" s="16"/>
      <c r="BB6" s="16"/>
      <c r="BC6" s="17"/>
      <c r="BD6" s="15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7"/>
    </row>
    <row r="7" spans="1:75" ht="14.5" customHeight="1">
      <c r="A7" s="29"/>
      <c r="B7" s="46"/>
      <c r="C7" s="37"/>
      <c r="D7" s="23"/>
      <c r="E7" s="18" t="s">
        <v>72</v>
      </c>
      <c r="F7" s="19"/>
      <c r="G7" s="20"/>
      <c r="H7" s="20"/>
      <c r="I7" s="20"/>
      <c r="J7" s="20"/>
      <c r="K7" s="20"/>
      <c r="L7" s="20"/>
      <c r="M7" s="20"/>
      <c r="N7" s="20"/>
      <c r="O7" s="21"/>
      <c r="P7" s="19"/>
      <c r="Q7" s="20"/>
      <c r="R7" s="20"/>
      <c r="S7" s="20"/>
      <c r="T7" s="20"/>
      <c r="U7" s="20"/>
      <c r="V7" s="20"/>
      <c r="W7" s="20"/>
      <c r="X7" s="20"/>
      <c r="Y7" s="21"/>
      <c r="Z7" s="19"/>
      <c r="AA7" s="20"/>
      <c r="AB7" s="20"/>
      <c r="AC7" s="20"/>
      <c r="AD7" s="20"/>
      <c r="AE7" s="20"/>
      <c r="AF7" s="20"/>
      <c r="AG7" s="20"/>
      <c r="AH7" s="20"/>
      <c r="AI7" s="21"/>
      <c r="AJ7" s="19"/>
      <c r="AK7" s="20"/>
      <c r="AL7" s="20"/>
      <c r="AM7" s="20"/>
      <c r="AN7" s="20"/>
      <c r="AO7" s="20"/>
      <c r="AP7" s="20"/>
      <c r="AQ7" s="20"/>
      <c r="AR7" s="20"/>
      <c r="AS7" s="21"/>
      <c r="AT7" s="19"/>
      <c r="AU7" s="20"/>
      <c r="AV7" s="20"/>
      <c r="AW7" s="20"/>
      <c r="AX7" s="20"/>
      <c r="AY7" s="20"/>
      <c r="AZ7" s="20"/>
      <c r="BA7" s="20"/>
      <c r="BB7" s="20"/>
      <c r="BC7" s="21"/>
      <c r="BD7" s="19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1"/>
    </row>
    <row r="8" spans="1:75" ht="14.5" customHeight="1">
      <c r="A8" s="34" t="s">
        <v>84</v>
      </c>
      <c r="B8" s="47" t="s">
        <v>78</v>
      </c>
      <c r="C8" s="36">
        <v>100</v>
      </c>
      <c r="D8" s="22">
        <f>SUM(F8:BW8)</f>
        <v>0</v>
      </c>
      <c r="E8" s="14" t="s">
        <v>71</v>
      </c>
      <c r="F8" s="15"/>
      <c r="G8" s="16"/>
      <c r="H8" s="16"/>
      <c r="I8" s="16"/>
      <c r="J8" s="16"/>
      <c r="K8" s="16"/>
      <c r="L8" s="16"/>
      <c r="M8" s="16"/>
      <c r="N8" s="16"/>
      <c r="O8" s="17"/>
      <c r="P8" s="15"/>
      <c r="Q8" s="16"/>
      <c r="R8" s="16"/>
      <c r="S8" s="16"/>
      <c r="T8" s="16"/>
      <c r="U8" s="16"/>
      <c r="V8" s="16"/>
      <c r="W8" s="16"/>
      <c r="X8" s="16"/>
      <c r="Y8" s="17"/>
      <c r="Z8" s="15"/>
      <c r="AA8" s="16"/>
      <c r="AB8" s="16"/>
      <c r="AC8" s="16"/>
      <c r="AD8" s="16"/>
      <c r="AE8" s="16"/>
      <c r="AF8" s="16"/>
      <c r="AG8" s="16"/>
      <c r="AH8" s="16"/>
      <c r="AI8" s="17"/>
      <c r="AJ8" s="15"/>
      <c r="AK8" s="16"/>
      <c r="AL8" s="16"/>
      <c r="AM8" s="16"/>
      <c r="AN8" s="16"/>
      <c r="AO8" s="16"/>
      <c r="AP8" s="16"/>
      <c r="AQ8" s="16"/>
      <c r="AR8" s="16"/>
      <c r="AS8" s="17"/>
      <c r="AT8" s="15"/>
      <c r="AU8" s="16"/>
      <c r="AV8" s="16"/>
      <c r="AW8" s="16"/>
      <c r="AX8" s="16"/>
      <c r="AY8" s="16"/>
      <c r="AZ8" s="16"/>
      <c r="BA8" s="16"/>
      <c r="BB8" s="16"/>
      <c r="BC8" s="17"/>
      <c r="BD8" s="15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7"/>
    </row>
    <row r="9" spans="1:75" ht="14.5" customHeight="1">
      <c r="A9" s="29"/>
      <c r="B9" s="46"/>
      <c r="C9" s="37"/>
      <c r="D9" s="23"/>
      <c r="E9" s="18" t="s">
        <v>72</v>
      </c>
      <c r="F9" s="19"/>
      <c r="G9" s="20"/>
      <c r="H9" s="20"/>
      <c r="I9" s="20"/>
      <c r="J9" s="20"/>
      <c r="K9" s="20"/>
      <c r="L9" s="20"/>
      <c r="M9" s="20"/>
      <c r="N9" s="20"/>
      <c r="O9" s="21"/>
      <c r="P9" s="19"/>
      <c r="Q9" s="20"/>
      <c r="R9" s="20"/>
      <c r="S9" s="20"/>
      <c r="T9" s="20"/>
      <c r="U9" s="20"/>
      <c r="V9" s="20"/>
      <c r="W9" s="20"/>
      <c r="X9" s="20"/>
      <c r="Y9" s="21"/>
      <c r="Z9" s="19"/>
      <c r="AA9" s="20"/>
      <c r="AB9" s="20"/>
      <c r="AC9" s="20"/>
      <c r="AD9" s="20"/>
      <c r="AE9" s="20"/>
      <c r="AF9" s="20"/>
      <c r="AG9" s="20"/>
      <c r="AH9" s="20"/>
      <c r="AI9" s="21"/>
      <c r="AJ9" s="19"/>
      <c r="AK9" s="20"/>
      <c r="AL9" s="20"/>
      <c r="AM9" s="20"/>
      <c r="AN9" s="20"/>
      <c r="AO9" s="20"/>
      <c r="AP9" s="20"/>
      <c r="AQ9" s="20"/>
      <c r="AR9" s="20"/>
      <c r="AS9" s="21"/>
      <c r="AT9" s="19"/>
      <c r="AU9" s="20"/>
      <c r="AV9" s="20"/>
      <c r="AW9" s="20"/>
      <c r="AX9" s="20"/>
      <c r="AY9" s="20"/>
      <c r="AZ9" s="20"/>
      <c r="BA9" s="20"/>
      <c r="BB9" s="20"/>
      <c r="BC9" s="21"/>
      <c r="BD9" s="19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1"/>
    </row>
    <row r="10" spans="1:75" ht="14.5" customHeight="1">
      <c r="A10" s="34" t="s">
        <v>85</v>
      </c>
      <c r="B10" s="47" t="s">
        <v>79</v>
      </c>
      <c r="C10" s="36">
        <v>40</v>
      </c>
      <c r="D10" s="22">
        <f>SUM(F10:BW10)</f>
        <v>0</v>
      </c>
      <c r="E10" s="14" t="s">
        <v>71</v>
      </c>
      <c r="F10" s="15"/>
      <c r="G10" s="16"/>
      <c r="H10" s="16"/>
      <c r="I10" s="16"/>
      <c r="J10" s="16"/>
      <c r="K10" s="16"/>
      <c r="L10" s="16"/>
      <c r="M10" s="16"/>
      <c r="N10" s="16"/>
      <c r="O10" s="17"/>
      <c r="P10" s="15"/>
      <c r="Q10" s="16"/>
      <c r="R10" s="16"/>
      <c r="S10" s="16"/>
      <c r="T10" s="16"/>
      <c r="U10" s="16"/>
      <c r="V10" s="16"/>
      <c r="W10" s="16"/>
      <c r="X10" s="16"/>
      <c r="Y10" s="17"/>
      <c r="Z10" s="15"/>
      <c r="AA10" s="16"/>
      <c r="AB10" s="16"/>
      <c r="AC10" s="16"/>
      <c r="AD10" s="16"/>
      <c r="AE10" s="16"/>
      <c r="AF10" s="16"/>
      <c r="AG10" s="16"/>
      <c r="AH10" s="16"/>
      <c r="AI10" s="17"/>
      <c r="AJ10" s="15"/>
      <c r="AK10" s="16"/>
      <c r="AL10" s="16"/>
      <c r="AM10" s="16"/>
      <c r="AN10" s="16"/>
      <c r="AO10" s="16"/>
      <c r="AP10" s="16"/>
      <c r="AQ10" s="16"/>
      <c r="AR10" s="16"/>
      <c r="AS10" s="17"/>
      <c r="AT10" s="15"/>
      <c r="AU10" s="16"/>
      <c r="AV10" s="16"/>
      <c r="AW10" s="16"/>
      <c r="AX10" s="16"/>
      <c r="AY10" s="16"/>
      <c r="AZ10" s="16"/>
      <c r="BA10" s="16"/>
      <c r="BB10" s="16"/>
      <c r="BC10" s="17"/>
      <c r="BD10" s="15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7"/>
    </row>
    <row r="11" spans="1:75" ht="14.5" customHeight="1">
      <c r="A11" s="29"/>
      <c r="B11" s="46"/>
      <c r="C11" s="37"/>
      <c r="D11" s="23"/>
      <c r="E11" s="18" t="s">
        <v>72</v>
      </c>
      <c r="F11" s="19"/>
      <c r="G11" s="20"/>
      <c r="H11" s="20"/>
      <c r="I11" s="20"/>
      <c r="J11" s="20"/>
      <c r="K11" s="20"/>
      <c r="L11" s="20"/>
      <c r="M11" s="20"/>
      <c r="N11" s="20"/>
      <c r="O11" s="21"/>
      <c r="P11" s="19"/>
      <c r="Q11" s="20"/>
      <c r="R11" s="20"/>
      <c r="S11" s="20"/>
      <c r="T11" s="20"/>
      <c r="U11" s="20"/>
      <c r="V11" s="20"/>
      <c r="W11" s="20"/>
      <c r="X11" s="20"/>
      <c r="Y11" s="21"/>
      <c r="Z11" s="19"/>
      <c r="AA11" s="20"/>
      <c r="AB11" s="20"/>
      <c r="AC11" s="20"/>
      <c r="AD11" s="20"/>
      <c r="AE11" s="20"/>
      <c r="AF11" s="20"/>
      <c r="AG11" s="20"/>
      <c r="AH11" s="20"/>
      <c r="AI11" s="21"/>
      <c r="AJ11" s="19"/>
      <c r="AK11" s="20"/>
      <c r="AL11" s="20"/>
      <c r="AM11" s="20"/>
      <c r="AN11" s="20"/>
      <c r="AO11" s="20"/>
      <c r="AP11" s="20"/>
      <c r="AQ11" s="20"/>
      <c r="AR11" s="20"/>
      <c r="AS11" s="21"/>
      <c r="AT11" s="19"/>
      <c r="AU11" s="20"/>
      <c r="AV11" s="20"/>
      <c r="AW11" s="20"/>
      <c r="AX11" s="20"/>
      <c r="AY11" s="20"/>
      <c r="AZ11" s="20"/>
      <c r="BA11" s="20"/>
      <c r="BB11" s="20"/>
      <c r="BC11" s="21"/>
      <c r="BD11" s="19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1"/>
    </row>
    <row r="12" spans="1:75" ht="14.5" customHeight="1">
      <c r="A12" s="12"/>
      <c r="B12" s="24" t="s">
        <v>73</v>
      </c>
      <c r="C12" s="35">
        <f>SUM(C4:C11)</f>
        <v>500</v>
      </c>
      <c r="D12" s="25">
        <f>SUM(D4:D11)</f>
        <v>0</v>
      </c>
      <c r="E12" s="13"/>
      <c r="F12" s="26"/>
      <c r="G12" s="26"/>
      <c r="H12" s="26"/>
      <c r="I12" s="26"/>
      <c r="J12" s="26"/>
      <c r="K12" s="26"/>
      <c r="L12" s="26"/>
      <c r="M12" s="26"/>
      <c r="N12" s="26"/>
      <c r="O12" s="27"/>
      <c r="P12" s="26"/>
      <c r="Q12" s="26"/>
      <c r="R12" s="26"/>
      <c r="S12" s="26"/>
      <c r="T12" s="26"/>
      <c r="U12" s="26"/>
      <c r="V12" s="26"/>
      <c r="W12" s="26"/>
      <c r="X12" s="26"/>
      <c r="Y12" s="27"/>
      <c r="Z12" s="26"/>
      <c r="AA12" s="26"/>
      <c r="AB12" s="26"/>
      <c r="AC12" s="26"/>
      <c r="AD12" s="26"/>
      <c r="AE12" s="26"/>
      <c r="AF12" s="26"/>
      <c r="AG12" s="26"/>
      <c r="AH12" s="26"/>
      <c r="AI12" s="27"/>
      <c r="AJ12" s="26"/>
      <c r="AK12" s="26"/>
      <c r="AL12" s="26"/>
      <c r="AM12" s="26"/>
      <c r="AN12" s="26"/>
      <c r="AO12" s="26"/>
      <c r="AP12" s="26"/>
      <c r="AQ12" s="26"/>
      <c r="AR12" s="26"/>
      <c r="AS12" s="27"/>
      <c r="AT12" s="26"/>
      <c r="AU12" s="26"/>
      <c r="AV12" s="26"/>
      <c r="AW12" s="26"/>
      <c r="AX12" s="26"/>
      <c r="AY12" s="26"/>
      <c r="AZ12" s="26"/>
      <c r="BA12" s="26"/>
      <c r="BB12" s="26"/>
      <c r="BC12" s="27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7"/>
    </row>
    <row r="13" spans="1:7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</row>
    <row r="14" spans="1:7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</row>
    <row r="15" spans="1:7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</row>
    <row r="16" spans="1:7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</row>
    <row r="17" spans="1:7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</row>
    <row r="18" spans="1:7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</row>
    <row r="19" spans="1:7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</row>
    <row r="20" spans="1:7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</row>
    <row r="21" spans="1:7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</row>
    <row r="22" spans="1:7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</row>
    <row r="23" spans="1:7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</row>
    <row r="24" spans="1:7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</row>
    <row r="25" spans="1:7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</row>
    <row r="26" spans="1:7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</row>
    <row r="27" spans="1:7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</row>
    <row r="28" spans="1:7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</row>
    <row r="29" spans="1:7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>
      <c r="A1256"/>
      <c r="B1256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>
      <c r="A1257"/>
      <c r="B125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>
      <c r="A1258"/>
      <c r="B1258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>
      <c r="A1259"/>
      <c r="B1259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>
      <c r="A1260"/>
      <c r="B1260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>
      <c r="A1261"/>
      <c r="B1261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>
      <c r="A1262"/>
      <c r="B1262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>
      <c r="A1263"/>
      <c r="B1263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>
      <c r="A1264"/>
      <c r="B1264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>
      <c r="A1265"/>
      <c r="B1265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>
      <c r="A1266"/>
      <c r="B1266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>
      <c r="A1267"/>
      <c r="B126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>
      <c r="A1268"/>
      <c r="B1268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>
      <c r="A1269"/>
      <c r="B1269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>
      <c r="A1270"/>
      <c r="B1270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>
      <c r="A1271"/>
      <c r="B1271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>
      <c r="A1272"/>
      <c r="B1272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>
      <c r="A1273"/>
      <c r="B1273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>
      <c r="A1274"/>
      <c r="B1274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>
      <c r="A1275"/>
      <c r="B1275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>
      <c r="A1276"/>
      <c r="B1276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>
      <c r="A1277"/>
      <c r="B127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>
      <c r="A1278"/>
      <c r="B1278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>
      <c r="A1279"/>
      <c r="B1279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>
      <c r="A1280"/>
      <c r="B1280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>
      <c r="A1281"/>
      <c r="B1281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>
      <c r="A1282"/>
      <c r="B1282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>
      <c r="A1283"/>
      <c r="B1283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>
      <c r="A1284"/>
      <c r="B1284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>
      <c r="A1285"/>
      <c r="B1285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>
      <c r="A1286"/>
      <c r="B1286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>
      <c r="A1287"/>
      <c r="B128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>
      <c r="A1288"/>
      <c r="B1288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>
      <c r="A1289"/>
      <c r="B1289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>
      <c r="A1290"/>
      <c r="B1290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>
      <c r="A1291"/>
      <c r="B1291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>
      <c r="A1292"/>
      <c r="B1292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>
      <c r="A1293"/>
      <c r="B1293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>
      <c r="A1294"/>
      <c r="B1294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>
      <c r="A1295"/>
      <c r="B1295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>
      <c r="A1296"/>
      <c r="B1296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>
      <c r="A1297"/>
      <c r="B129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>
      <c r="A1298"/>
      <c r="B1298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>
      <c r="A1299"/>
      <c r="B1299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>
      <c r="A1300"/>
      <c r="B1300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>
      <c r="A1301"/>
      <c r="B1301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>
      <c r="A1302"/>
      <c r="B1302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>
      <c r="A1303"/>
      <c r="B1303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>
      <c r="A1304"/>
      <c r="B1304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>
      <c r="A1305"/>
      <c r="B1305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>
      <c r="A1306"/>
      <c r="B1306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>
      <c r="A1307"/>
      <c r="B130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>
      <c r="A1308"/>
      <c r="B1308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>
      <c r="A1309"/>
      <c r="B1309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>
      <c r="A1310"/>
      <c r="B1310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>
      <c r="A1311"/>
      <c r="B1311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>
      <c r="A1312"/>
      <c r="B1312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>
      <c r="A1313"/>
      <c r="B1313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>
      <c r="A1314"/>
      <c r="B1314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>
      <c r="A1315"/>
      <c r="B1315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>
      <c r="A1316"/>
      <c r="B1316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>
      <c r="A1317"/>
      <c r="B131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>
      <c r="A1318"/>
      <c r="B1318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>
      <c r="A1319"/>
      <c r="B1319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>
      <c r="A1320"/>
      <c r="B1320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>
      <c r="A1321"/>
      <c r="B1321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>
      <c r="A1322"/>
      <c r="B1322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>
      <c r="A1323"/>
      <c r="B1323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>
      <c r="A1324"/>
      <c r="B1324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>
      <c r="A1325"/>
      <c r="B1325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>
      <c r="A1326"/>
      <c r="B1326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>
      <c r="A1327"/>
      <c r="B132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>
      <c r="A1328"/>
      <c r="B1328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>
      <c r="A1329"/>
      <c r="B1329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>
      <c r="A1330"/>
      <c r="B1330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>
      <c r="A1331"/>
      <c r="B1331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>
      <c r="A1332"/>
      <c r="B1332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>
      <c r="A1333"/>
      <c r="B1333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>
      <c r="A1334"/>
      <c r="B1334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>
      <c r="A1335"/>
      <c r="B1335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>
      <c r="A1336"/>
      <c r="B1336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>
      <c r="A1337"/>
      <c r="B133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>
      <c r="A1338"/>
      <c r="B1338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>
      <c r="A1339"/>
      <c r="B1339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>
      <c r="A1340"/>
      <c r="B1340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>
      <c r="A1341"/>
      <c r="B1341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>
      <c r="A1342"/>
      <c r="B1342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>
      <c r="A1343"/>
      <c r="B1343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>
      <c r="A1344"/>
      <c r="B1344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>
      <c r="A1345"/>
      <c r="B1345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>
      <c r="A1346"/>
      <c r="B1346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>
      <c r="A1347"/>
      <c r="B134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>
      <c r="A1348"/>
      <c r="B1348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>
      <c r="A1349"/>
      <c r="B1349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>
      <c r="A1350"/>
      <c r="B1350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>
      <c r="A1351"/>
      <c r="B1351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>
      <c r="A1352"/>
      <c r="B1352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>
      <c r="A1353"/>
      <c r="B1353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>
      <c r="A1354"/>
      <c r="B1354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>
      <c r="A1355"/>
      <c r="B1355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>
      <c r="A1356"/>
      <c r="B1356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>
      <c r="A1357"/>
      <c r="B135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>
      <c r="A1358"/>
      <c r="B1358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>
      <c r="A1359"/>
      <c r="B1359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>
      <c r="A1360"/>
      <c r="B1360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>
      <c r="A1361"/>
      <c r="B1361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>
      <c r="A1362"/>
      <c r="B1362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>
      <c r="A1363"/>
      <c r="B1363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>
      <c r="A1364"/>
      <c r="B1364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>
      <c r="A1365"/>
      <c r="B1365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>
      <c r="A1366"/>
      <c r="B1366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>
      <c r="A1367"/>
      <c r="B136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>
      <c r="A1368"/>
      <c r="B1368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>
      <c r="A1369"/>
      <c r="B1369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>
      <c r="A1370"/>
      <c r="B1370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>
      <c r="A1371"/>
      <c r="B1371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>
      <c r="A1372"/>
      <c r="B1372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>
      <c r="A1373"/>
      <c r="B1373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>
      <c r="A1374"/>
      <c r="B1374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>
      <c r="A1375"/>
      <c r="B1375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>
      <c r="A1376"/>
      <c r="B1376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>
      <c r="A1377"/>
      <c r="B137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>
      <c r="A1378"/>
      <c r="B1378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>
      <c r="A1379"/>
      <c r="B1379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>
      <c r="A1380"/>
      <c r="B1380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>
      <c r="A1381"/>
      <c r="B1381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>
      <c r="A1382"/>
      <c r="B1382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>
      <c r="A1383"/>
      <c r="B1383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>
      <c r="A1384"/>
      <c r="B1384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>
      <c r="A1385"/>
      <c r="B1385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>
      <c r="A1386"/>
      <c r="B1386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>
      <c r="A1387"/>
      <c r="B138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>
      <c r="A1388"/>
      <c r="B1388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>
      <c r="A1389"/>
      <c r="B1389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>
      <c r="A1390"/>
      <c r="B1390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>
      <c r="A1391"/>
      <c r="B1391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>
      <c r="A1392"/>
      <c r="B1392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>
      <c r="A1393"/>
      <c r="B1393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>
      <c r="A1394"/>
      <c r="B1394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>
      <c r="A1395"/>
      <c r="B1395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>
      <c r="A1396"/>
      <c r="B1396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>
      <c r="A1397"/>
      <c r="B139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>
      <c r="A1398"/>
      <c r="B1398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>
      <c r="A1399"/>
      <c r="B1399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>
      <c r="A1400"/>
      <c r="B1400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>
      <c r="A1401"/>
      <c r="B1401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>
      <c r="A1402"/>
      <c r="B1402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>
      <c r="A1403"/>
      <c r="B1403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>
      <c r="A1404"/>
      <c r="B1404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>
      <c r="A1405"/>
      <c r="B1405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>
      <c r="A1406"/>
      <c r="B1406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>
      <c r="A1407"/>
      <c r="B140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>
      <c r="A1408"/>
      <c r="B1408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>
      <c r="A1409"/>
      <c r="B1409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>
      <c r="A1410"/>
      <c r="B1410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>
      <c r="A1411"/>
      <c r="B1411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>
      <c r="A1412"/>
      <c r="B1412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>
      <c r="A1413"/>
      <c r="B1413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>
      <c r="A1414"/>
      <c r="B1414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>
      <c r="A1415"/>
      <c r="B1415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>
      <c r="A1416"/>
      <c r="B1416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>
      <c r="A1417"/>
      <c r="B141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>
      <c r="A1418"/>
      <c r="B1418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>
      <c r="A1419"/>
      <c r="B1419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>
      <c r="A1420"/>
      <c r="B1420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>
      <c r="A1421"/>
      <c r="B1421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>
      <c r="A1422"/>
      <c r="B1422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>
      <c r="A1423"/>
      <c r="B1423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>
      <c r="A1424"/>
      <c r="B1424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>
      <c r="A1425"/>
      <c r="B1425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>
      <c r="A1426"/>
      <c r="B1426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>
      <c r="A1427"/>
      <c r="B142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>
      <c r="A1428"/>
      <c r="B1428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>
      <c r="A1429"/>
      <c r="B1429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>
      <c r="A1430"/>
      <c r="B1430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>
      <c r="A1431"/>
      <c r="B1431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>
      <c r="A1432"/>
      <c r="B1432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>
      <c r="A1433"/>
      <c r="B1433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>
      <c r="A1434"/>
      <c r="B1434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>
      <c r="A1435"/>
      <c r="B1435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>
      <c r="A1436"/>
      <c r="B1436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>
      <c r="A1437"/>
      <c r="B143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>
      <c r="A1438"/>
      <c r="B1438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>
      <c r="A1439"/>
      <c r="B1439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>
      <c r="A1440"/>
      <c r="B1440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>
      <c r="A1441"/>
      <c r="B1441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>
      <c r="A1442"/>
      <c r="B1442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>
      <c r="A1443"/>
      <c r="B1443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>
      <c r="A1444"/>
      <c r="B1444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>
      <c r="A1445"/>
      <c r="B1445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>
      <c r="A1446"/>
      <c r="B1446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>
      <c r="A1447"/>
      <c r="B144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>
      <c r="A1448"/>
      <c r="B1448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>
      <c r="A1449"/>
      <c r="B1449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>
      <c r="A1450"/>
      <c r="B1450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>
      <c r="A1451"/>
      <c r="B1451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>
      <c r="A1452"/>
      <c r="B1452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>
      <c r="A1453"/>
      <c r="B1453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>
      <c r="A1454"/>
      <c r="B1454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>
      <c r="A1455"/>
      <c r="B1455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>
      <c r="A1456"/>
      <c r="B1456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>
      <c r="A1457"/>
      <c r="B145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>
      <c r="A1458"/>
      <c r="B1458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>
      <c r="A1459"/>
      <c r="B1459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>
      <c r="A1460"/>
      <c r="B1460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>
      <c r="A1461"/>
      <c r="B1461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>
      <c r="A1462"/>
      <c r="B1462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>
      <c r="A1463"/>
      <c r="B1463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>
      <c r="A1464"/>
      <c r="B1464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>
      <c r="A1465"/>
      <c r="B1465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>
      <c r="A1466"/>
      <c r="B1466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>
      <c r="A1467"/>
      <c r="B146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>
      <c r="A1468"/>
      <c r="B1468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>
      <c r="A1469"/>
      <c r="B1469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>
      <c r="A1470"/>
      <c r="B1470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>
      <c r="A1471"/>
      <c r="B1471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>
      <c r="A1472"/>
      <c r="B1472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>
      <c r="A1473"/>
      <c r="B1473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>
      <c r="A1474"/>
      <c r="B1474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>
      <c r="A1475"/>
      <c r="B1475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>
      <c r="A1476"/>
      <c r="B1476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>
      <c r="A1477"/>
      <c r="B147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>
      <c r="A1478"/>
      <c r="B1478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>
      <c r="A1479"/>
      <c r="B1479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>
      <c r="A1480"/>
      <c r="B1480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>
      <c r="A1481"/>
      <c r="B1481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>
      <c r="A1482"/>
      <c r="B1482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>
      <c r="A1483"/>
      <c r="B1483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>
      <c r="A1484"/>
      <c r="B1484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>
      <c r="A1485"/>
      <c r="B1485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>
      <c r="A1486"/>
      <c r="B1486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>
      <c r="A1487"/>
      <c r="B148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>
      <c r="A1488"/>
      <c r="B1488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>
      <c r="A1489"/>
      <c r="B1489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>
      <c r="A1490"/>
      <c r="B1490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>
      <c r="A1491"/>
      <c r="B1491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>
      <c r="A1492"/>
      <c r="B1492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>
      <c r="A1493"/>
      <c r="B1493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>
      <c r="A1494"/>
      <c r="B1494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>
      <c r="A1495"/>
      <c r="B1495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>
      <c r="A1496"/>
      <c r="B1496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>
      <c r="A1498"/>
      <c r="B1498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>
      <c r="A1499"/>
      <c r="B1499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>
      <c r="A1500"/>
      <c r="B1500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>
      <c r="A1501"/>
      <c r="B1501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>
      <c r="A1502"/>
      <c r="B1502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>
      <c r="A1503"/>
      <c r="B1503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>
      <c r="A1504"/>
      <c r="B1504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>
      <c r="A1505"/>
      <c r="B1505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>
      <c r="A1506"/>
      <c r="B1506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>
      <c r="A1507"/>
      <c r="B150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>
      <c r="A1508"/>
      <c r="B1508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>
      <c r="A1509"/>
      <c r="B1509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>
      <c r="A1510"/>
      <c r="B1510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>
      <c r="A1511"/>
      <c r="B1511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>
      <c r="A1512"/>
      <c r="B1512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>
      <c r="A1513"/>
      <c r="B1513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>
      <c r="A1514"/>
      <c r="B1514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>
      <c r="A1515"/>
      <c r="B1515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>
      <c r="A1516"/>
      <c r="B1516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>
      <c r="A1517"/>
      <c r="B151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>
      <c r="A1518"/>
      <c r="B1518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>
      <c r="A1519"/>
      <c r="B1519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>
      <c r="A1520"/>
      <c r="B1520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>
      <c r="A1521"/>
      <c r="B1521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>
      <c r="A1522"/>
      <c r="B1522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>
      <c r="A1523"/>
      <c r="B1523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>
      <c r="A1524"/>
      <c r="B1524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>
      <c r="A1525"/>
      <c r="B1525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>
      <c r="A1526"/>
      <c r="B1526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>
      <c r="A1527"/>
      <c r="B152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>
      <c r="A1528"/>
      <c r="B1528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>
      <c r="A1529"/>
      <c r="B1529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>
      <c r="A1530"/>
      <c r="B1530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>
      <c r="A1531"/>
      <c r="B1531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>
      <c r="A1532"/>
      <c r="B1532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>
      <c r="A1533"/>
      <c r="B1533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>
      <c r="A1534"/>
      <c r="B1534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>
      <c r="A1535"/>
      <c r="B1535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>
      <c r="A1536"/>
      <c r="B1536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>
      <c r="A1537"/>
      <c r="B153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>
      <c r="A1538"/>
      <c r="B1538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>
      <c r="A1539"/>
      <c r="B1539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>
      <c r="A1540"/>
      <c r="B1540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>
      <c r="A1541"/>
      <c r="B1541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>
      <c r="A1542"/>
      <c r="B1542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>
      <c r="A1543"/>
      <c r="B1543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>
      <c r="A1544"/>
      <c r="B1544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>
      <c r="A1545"/>
      <c r="B1545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>
      <c r="A1546"/>
      <c r="B1546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>
      <c r="A1547"/>
      <c r="B154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>
      <c r="A1548"/>
      <c r="B1548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>
      <c r="A1549"/>
      <c r="B1549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>
      <c r="A1550"/>
      <c r="B1550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>
      <c r="A1551"/>
      <c r="B1551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>
      <c r="A1552"/>
      <c r="B1552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>
      <c r="A1553"/>
      <c r="B1553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>
      <c r="A1554"/>
      <c r="B1554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>
      <c r="A1555"/>
      <c r="B1555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>
      <c r="A1556"/>
      <c r="B1556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>
      <c r="A1557"/>
      <c r="B155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>
      <c r="A1558"/>
      <c r="B1558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>
      <c r="A1559"/>
      <c r="B1559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>
      <c r="A1560"/>
      <c r="B1560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>
      <c r="A1561"/>
      <c r="B1561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>
      <c r="A1562"/>
      <c r="B1562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>
      <c r="A1563"/>
      <c r="B1563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>
      <c r="A1564"/>
      <c r="B1564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>
      <c r="A1565"/>
      <c r="B1565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>
      <c r="A1566"/>
      <c r="B1566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>
      <c r="A1567"/>
      <c r="B156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>
      <c r="A1568"/>
      <c r="B1568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>
      <c r="A1569"/>
      <c r="B1569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>
      <c r="A1570"/>
      <c r="B1570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>
      <c r="A1571"/>
      <c r="B1571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>
      <c r="A1572"/>
      <c r="B1572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>
      <c r="A1573"/>
      <c r="B1573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>
      <c r="A1574"/>
      <c r="B1574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>
      <c r="A1575"/>
      <c r="B1575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>
      <c r="A1576"/>
      <c r="B1576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>
      <c r="A1577"/>
      <c r="B157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>
      <c r="A1578"/>
      <c r="B1578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>
      <c r="A1579"/>
      <c r="B1579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>
      <c r="A1580"/>
      <c r="B1580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>
      <c r="A1581"/>
      <c r="B1581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>
      <c r="A1582"/>
      <c r="B1582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>
      <c r="A1583"/>
      <c r="B1583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>
      <c r="A1584"/>
      <c r="B1584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>
      <c r="A1585"/>
      <c r="B1585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>
      <c r="A1586"/>
      <c r="B1586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>
      <c r="A1587"/>
      <c r="B158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>
      <c r="A1588"/>
      <c r="B1588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>
      <c r="A1589"/>
      <c r="B1589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>
      <c r="A1590"/>
      <c r="B1590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>
      <c r="A1591"/>
      <c r="B1591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>
      <c r="A1592"/>
      <c r="B1592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>
      <c r="A1593"/>
      <c r="B1593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>
      <c r="A1594"/>
      <c r="B1594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>
      <c r="A1595"/>
      <c r="B1595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>
      <c r="A1596"/>
      <c r="B1596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>
      <c r="A1597"/>
      <c r="B159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>
      <c r="A1598"/>
      <c r="B1598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>
      <c r="A1599"/>
      <c r="B1599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>
      <c r="A1600"/>
      <c r="B1600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>
      <c r="A1601"/>
      <c r="B1601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>
      <c r="A1602"/>
      <c r="B1602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>
      <c r="A1603"/>
      <c r="B1603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>
      <c r="A1604"/>
      <c r="B1604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>
      <c r="A1605"/>
      <c r="B1605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>
      <c r="A1606"/>
      <c r="B1606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>
      <c r="A1607"/>
      <c r="B160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>
      <c r="A1608"/>
      <c r="B1608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>
      <c r="A1609"/>
      <c r="B1609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>
      <c r="A1610"/>
      <c r="B1610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>
      <c r="A1611"/>
      <c r="B1611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>
      <c r="A1612"/>
      <c r="B1612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>
      <c r="A1613"/>
      <c r="B1613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>
      <c r="A1614"/>
      <c r="B1614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>
      <c r="A1615"/>
      <c r="B1615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>
      <c r="A1616"/>
      <c r="B1616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>
      <c r="A1617"/>
      <c r="B161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>
      <c r="A1618"/>
      <c r="B1618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>
      <c r="A1619"/>
      <c r="B1619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>
      <c r="A1620"/>
      <c r="B1620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>
      <c r="A1621"/>
      <c r="B1621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>
      <c r="A1622"/>
      <c r="B1622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>
      <c r="A1623"/>
      <c r="B1623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>
      <c r="A1624"/>
      <c r="B1624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>
      <c r="A1625"/>
      <c r="B1625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>
      <c r="A1626"/>
      <c r="B1626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>
      <c r="A1627"/>
      <c r="B162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>
      <c r="A1628"/>
      <c r="B1628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>
      <c r="A1629"/>
      <c r="B1629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>
      <c r="A1630"/>
      <c r="B1630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>
      <c r="A1631"/>
      <c r="B1631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>
      <c r="A1632"/>
      <c r="B1632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>
      <c r="A1633"/>
      <c r="B1633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>
      <c r="A1634"/>
      <c r="B1634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>
      <c r="A1635"/>
      <c r="B1635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>
      <c r="A1636"/>
      <c r="B1636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>
      <c r="A1637"/>
      <c r="B163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>
      <c r="A1638"/>
      <c r="B1638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>
      <c r="A1639"/>
      <c r="B1639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>
      <c r="A1640"/>
      <c r="B1640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>
      <c r="A1641"/>
      <c r="B1641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>
      <c r="A1642"/>
      <c r="B1642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>
      <c r="A1643"/>
      <c r="B1643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>
      <c r="A1644"/>
      <c r="B1644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>
      <c r="A1645"/>
      <c r="B1645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>
      <c r="A1646"/>
      <c r="B1646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>
      <c r="A1647"/>
      <c r="B164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>
      <c r="A1648"/>
      <c r="B1648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>
      <c r="A1649"/>
      <c r="B1649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>
      <c r="A1650"/>
      <c r="B1650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>
      <c r="A1651"/>
      <c r="B1651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>
      <c r="A1652"/>
      <c r="B1652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>
      <c r="A1653"/>
      <c r="B1653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>
      <c r="A1654"/>
      <c r="B1654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>
      <c r="A1655"/>
      <c r="B1655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>
      <c r="A1656"/>
      <c r="B1656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>
      <c r="A1657"/>
      <c r="B165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>
      <c r="A1658"/>
      <c r="B1658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>
      <c r="A1659"/>
      <c r="B1659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>
      <c r="A1660"/>
      <c r="B1660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>
      <c r="A1661"/>
      <c r="B1661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>
      <c r="A1662"/>
      <c r="B1662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>
      <c r="A1663"/>
      <c r="B1663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>
      <c r="A1664"/>
      <c r="B1664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>
      <c r="A1665"/>
      <c r="B1665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>
      <c r="A1666"/>
      <c r="B1666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>
      <c r="A1667"/>
      <c r="B166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>
      <c r="A1668"/>
      <c r="B1668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>
      <c r="A1669"/>
      <c r="B1669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>
      <c r="A1670"/>
      <c r="B1670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>
      <c r="A1671"/>
      <c r="B1671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>
      <c r="A1672"/>
      <c r="B1672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>
      <c r="A1673"/>
      <c r="B1673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>
      <c r="A1674"/>
      <c r="B1674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>
      <c r="A1675"/>
      <c r="B1675"/>
      <c r="C1675"/>
      <c r="D1675"/>
      <c r="E1675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>
      <c r="A1676"/>
      <c r="B1676"/>
      <c r="C1676"/>
      <c r="D1676"/>
      <c r="E1676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>
      <c r="A1677"/>
      <c r="B1677"/>
      <c r="C1677"/>
      <c r="D1677"/>
      <c r="E1677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>
      <c r="A1678"/>
      <c r="B1678"/>
      <c r="C1678"/>
      <c r="D1678"/>
      <c r="E1678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>
      <c r="A1679"/>
      <c r="B1679"/>
      <c r="C1679"/>
      <c r="D1679"/>
      <c r="E1679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>
      <c r="A1680"/>
      <c r="B1680"/>
      <c r="C1680"/>
      <c r="D1680"/>
      <c r="E1680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>
      <c r="A1681"/>
      <c r="B1681"/>
      <c r="C1681"/>
      <c r="D1681"/>
      <c r="E1681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>
      <c r="A1682"/>
      <c r="B1682"/>
      <c r="C1682"/>
      <c r="D1682"/>
      <c r="E1682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>
      <c r="A1683"/>
      <c r="B1683"/>
      <c r="C1683"/>
      <c r="D1683"/>
      <c r="E168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>
      <c r="A1684"/>
      <c r="B1684"/>
      <c r="C1684"/>
      <c r="D1684"/>
      <c r="E1684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>
      <c r="A1685"/>
      <c r="B1685"/>
      <c r="C1685"/>
      <c r="D1685"/>
      <c r="E1685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>
      <c r="A1686"/>
      <c r="B1686"/>
      <c r="C1686"/>
      <c r="D1686"/>
      <c r="E1686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>
      <c r="A1687"/>
      <c r="B1687"/>
      <c r="C1687"/>
      <c r="D1687"/>
      <c r="E1687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>
      <c r="A1688"/>
      <c r="B1688"/>
      <c r="C1688"/>
      <c r="D1688"/>
      <c r="E1688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>
      <c r="A1689"/>
      <c r="B1689"/>
      <c r="C1689"/>
      <c r="D1689"/>
      <c r="E1689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>
      <c r="A1690"/>
      <c r="B1690"/>
      <c r="C1690"/>
      <c r="D1690"/>
      <c r="E1690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>
      <c r="A1691"/>
      <c r="B1691"/>
      <c r="C1691"/>
      <c r="D1691"/>
      <c r="E1691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>
      <c r="A1692"/>
      <c r="B1692"/>
      <c r="C1692"/>
      <c r="D1692"/>
      <c r="E1692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>
      <c r="A1693"/>
      <c r="B1693"/>
      <c r="C1693"/>
      <c r="D1693"/>
      <c r="E169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>
      <c r="A1694"/>
      <c r="B1694"/>
      <c r="C1694"/>
      <c r="D1694"/>
      <c r="E1694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>
      <c r="A1695"/>
      <c r="B1695"/>
      <c r="C1695"/>
      <c r="D1695"/>
      <c r="E1695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>
      <c r="A1696"/>
      <c r="B1696"/>
      <c r="C1696"/>
      <c r="D1696"/>
      <c r="E1696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>
      <c r="A1697"/>
      <c r="B1697"/>
      <c r="C1697"/>
      <c r="D1697"/>
      <c r="E1697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>
      <c r="A1698"/>
      <c r="B1698"/>
      <c r="C1698"/>
      <c r="D1698"/>
      <c r="E1698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>
      <c r="A1699"/>
      <c r="B1699"/>
      <c r="C1699"/>
      <c r="D1699"/>
      <c r="E1699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>
      <c r="A1700"/>
      <c r="B1700"/>
      <c r="C1700"/>
      <c r="D1700"/>
      <c r="E1700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>
      <c r="A1701"/>
      <c r="B1701"/>
      <c r="C1701"/>
      <c r="D1701"/>
      <c r="E1701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>
      <c r="A1702"/>
      <c r="B1702"/>
      <c r="C1702"/>
      <c r="D1702"/>
      <c r="E1702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>
      <c r="A1703"/>
      <c r="B1703"/>
      <c r="C1703"/>
      <c r="D1703"/>
      <c r="E170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>
      <c r="A1704"/>
      <c r="B1704"/>
      <c r="C1704"/>
      <c r="D1704"/>
      <c r="E1704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>
      <c r="A1705"/>
      <c r="B1705"/>
      <c r="C1705"/>
      <c r="D1705"/>
      <c r="E1705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>
      <c r="A1706"/>
      <c r="B1706"/>
      <c r="C1706"/>
      <c r="D1706"/>
      <c r="E1706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>
      <c r="A1707"/>
      <c r="B1707"/>
      <c r="C1707"/>
      <c r="D1707"/>
      <c r="E1707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>
      <c r="A1708"/>
      <c r="B1708"/>
      <c r="C1708"/>
      <c r="D1708"/>
      <c r="E1708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>
      <c r="A1709"/>
      <c r="B1709"/>
      <c r="C1709"/>
      <c r="D1709"/>
      <c r="E1709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>
      <c r="A1710"/>
      <c r="B1710"/>
      <c r="C1710"/>
      <c r="D1710"/>
      <c r="E1710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>
      <c r="A1711"/>
      <c r="B1711"/>
      <c r="C1711"/>
      <c r="D1711"/>
      <c r="E1711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>
      <c r="A1712"/>
      <c r="B1712"/>
      <c r="C1712"/>
      <c r="D1712"/>
      <c r="E1712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>
      <c r="A1713"/>
      <c r="B1713"/>
      <c r="C1713"/>
      <c r="D1713"/>
      <c r="E171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>
      <c r="A1714"/>
      <c r="B1714"/>
      <c r="C1714"/>
      <c r="D1714"/>
      <c r="E1714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>
      <c r="A1715"/>
      <c r="B1715"/>
      <c r="C1715"/>
      <c r="D1715"/>
      <c r="E1715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>
      <c r="A1716"/>
      <c r="B1716"/>
      <c r="C1716"/>
      <c r="D1716"/>
      <c r="E1716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>
      <c r="A1717"/>
      <c r="B1717"/>
      <c r="C1717"/>
      <c r="D1717"/>
      <c r="E1717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>
      <c r="A1718"/>
      <c r="B1718"/>
      <c r="C1718"/>
      <c r="D1718"/>
      <c r="E1718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>
      <c r="A1719"/>
      <c r="B1719"/>
      <c r="C1719"/>
      <c r="D1719"/>
      <c r="E1719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>
      <c r="A1720"/>
      <c r="B1720"/>
      <c r="C1720"/>
      <c r="D1720"/>
      <c r="E1720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>
      <c r="A1721"/>
      <c r="B1721"/>
      <c r="C1721"/>
      <c r="D1721"/>
      <c r="E1721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>
      <c r="A1722"/>
      <c r="B1722"/>
      <c r="C1722"/>
      <c r="D1722"/>
      <c r="E1722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>
      <c r="A1723"/>
      <c r="B1723"/>
      <c r="C1723"/>
      <c r="D1723"/>
      <c r="E172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>
      <c r="A1724"/>
      <c r="B1724"/>
      <c r="C1724"/>
      <c r="D1724"/>
      <c r="E1724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>
      <c r="A1725"/>
      <c r="B1725"/>
      <c r="C1725"/>
      <c r="D1725"/>
      <c r="E1725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>
      <c r="A1726"/>
      <c r="B1726"/>
      <c r="C1726"/>
      <c r="D1726"/>
      <c r="E1726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>
      <c r="A1727"/>
      <c r="B1727"/>
      <c r="C1727"/>
      <c r="D1727"/>
      <c r="E1727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>
      <c r="A1728"/>
      <c r="B1728"/>
      <c r="C1728"/>
      <c r="D1728"/>
      <c r="E1728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>
      <c r="A1729"/>
      <c r="B1729"/>
      <c r="C1729"/>
      <c r="D1729"/>
      <c r="E1729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>
      <c r="A1730"/>
      <c r="B1730"/>
      <c r="C1730"/>
      <c r="D1730"/>
      <c r="E1730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>
      <c r="A1731"/>
      <c r="B1731"/>
      <c r="C1731"/>
      <c r="D1731"/>
      <c r="E1731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>
      <c r="A1732"/>
      <c r="B1732"/>
      <c r="C1732"/>
      <c r="D1732"/>
      <c r="E1732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>
      <c r="A1733"/>
      <c r="B1733"/>
      <c r="C1733"/>
      <c r="D1733"/>
      <c r="E173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>
      <c r="A1734"/>
      <c r="B1734"/>
      <c r="C1734"/>
      <c r="D1734"/>
      <c r="E1734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>
      <c r="A1735"/>
      <c r="B1735"/>
      <c r="C1735"/>
      <c r="D1735"/>
      <c r="E1735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>
      <c r="A1736"/>
      <c r="B1736"/>
      <c r="C1736"/>
      <c r="D1736"/>
      <c r="E1736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>
      <c r="A1737"/>
      <c r="B1737"/>
      <c r="C1737"/>
      <c r="D1737"/>
      <c r="E1737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>
      <c r="A1738"/>
      <c r="B1738"/>
      <c r="C1738"/>
      <c r="D1738"/>
      <c r="E1738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</sheetData>
  <sheetProtection password="EAAE" sheet="1" objects="1" scenarios="1"/>
  <mergeCells count="4">
    <mergeCell ref="B4:B5"/>
    <mergeCell ref="B6:B7"/>
    <mergeCell ref="B8:B9"/>
    <mergeCell ref="B10:B1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KobalzD</cp:lastModifiedBy>
  <dcterms:created xsi:type="dcterms:W3CDTF">2013-07-23T11:21:23Z</dcterms:created>
  <dcterms:modified xsi:type="dcterms:W3CDTF">2013-10-10T13:22:05Z</dcterms:modified>
</cp:coreProperties>
</file>