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5" i="1"/>
  <c r="C6"/>
  <c r="D4"/>
  <c r="D6" s="1"/>
  <c r="D11"/>
  <c r="D15" s="1"/>
  <c r="D13"/>
</calcChain>
</file>

<file path=xl/sharedStrings.xml><?xml version="1.0" encoding="utf-8"?>
<sst xmlns="http://schemas.openxmlformats.org/spreadsheetml/2006/main" count="163" uniqueCount="85">
  <si>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</si>
  <si>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</si>
  <si>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</si>
  <si>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</si>
  <si>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</si>
  <si>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</si>
  <si>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</si>
  <si>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</si>
  <si>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</si>
  <si>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</si>
  <si>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</si>
  <si>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</si>
  <si>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</si>
  <si>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</si>
  <si>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</si>
  <si>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</si>
  <si>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</si>
  <si>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</si>
  <si>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</si>
  <si>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</si>
  <si>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</si>
  <si>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</si>
  <si>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</si>
  <si>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</si>
  <si>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</si>
  <si>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</si>
  <si>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</si>
  <si>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</si>
  <si>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</si>
  <si>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</si>
  <si>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</si>
  <si>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</si>
  <si>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</si>
  <si>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</si>
  <si>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</si>
  <si>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</si>
  <si>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</si>
  <si>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</si>
  <si>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</si>
  <si>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</si>
  <si>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</si>
  <si>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</si>
  <si>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</si>
  <si>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</si>
  <si>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</si>
  <si>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</si>
  <si>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</si>
  <si>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</si>
  <si>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</si>
  <si>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</si>
  <si>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</si>
  <si>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</si>
  <si>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</si>
  <si>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</si>
  <si>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</si>
  <si>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</si>
  <si>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</si>
  <si>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</si>
  <si>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</si>
  <si>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</si>
  <si>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</si>
  <si>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</si>
  <si>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</si>
  <si>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</si>
  <si>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</si>
  <si>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</si>
  <si>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</si>
  <si>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</si>
  <si>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</si>
  <si>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</si>
  <si>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</si>
  <si>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</si>
  <si>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</si>
  <si>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</si>
  <si>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</si>
  <si>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</si>
  <si>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Praxisanleitung</t>
  </si>
  <si>
    <t>Grundstufe nach Anlage 1, Nr. 1.4</t>
  </si>
  <si>
    <t>1.4</t>
  </si>
  <si>
    <t>Sozialwissenschaft</t>
  </si>
  <si>
    <t>Aufbaustufe nach Anlage 3</t>
  </si>
  <si>
    <t>Spezifische Sozialwissenschaft</t>
  </si>
  <si>
    <t>3.1</t>
  </si>
  <si>
    <t>3.2</t>
  </si>
  <si>
    <t>Modul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</si>
</sst>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/>
    </xf>
    <xf numFmtId="165" fontId="9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164" fontId="3" fillId="2" borderId="16" xfId="0" applyNumberFormat="1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right" vertical="top"/>
    </xf>
    <xf numFmtId="49" fontId="12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0" xfId="0" applyFont="1" applyAlignment="1"/>
    <xf numFmtId="0" fontId="12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8"/>
  <sheetViews>
    <sheetView tabSelected="1" workbookViewId="0">
      <selection activeCell="C1" sqref="C1:C1048576"/>
    </sheetView>
  </sheetViews>
  <sheetFormatPr baseColWidth="10" defaultRowHeight="14.5"/>
  <cols>
    <col min="1" max="1" width="5.1796875" style="29" customWidth="1"/>
    <col min="2" max="2" width="35.453125" style="8" customWidth="1"/>
    <col min="3" max="3" width="3.36328125" style="39" hidden="1" customWidth="1"/>
    <col min="4" max="4" width="5" style="40" customWidth="1"/>
    <col min="5" max="5" width="3.453125" style="41" customWidth="1"/>
    <col min="6" max="75" width="5.81640625" style="42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76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56" customFormat="1" ht="14.5" customHeight="1">
      <c r="A3" s="50" t="s">
        <v>84</v>
      </c>
      <c r="B3" s="51" t="s">
        <v>77</v>
      </c>
      <c r="C3" s="53" t="s">
        <v>74</v>
      </c>
      <c r="D3" s="53" t="s">
        <v>0</v>
      </c>
      <c r="E3" s="52"/>
      <c r="F3" s="54" t="s">
        <v>1</v>
      </c>
      <c r="G3" s="54" t="s">
        <v>2</v>
      </c>
      <c r="H3" s="54" t="s">
        <v>3</v>
      </c>
      <c r="I3" s="54" t="s">
        <v>4</v>
      </c>
      <c r="J3" s="54" t="s">
        <v>5</v>
      </c>
      <c r="K3" s="54" t="s">
        <v>6</v>
      </c>
      <c r="L3" s="54" t="s">
        <v>7</v>
      </c>
      <c r="M3" s="54" t="s">
        <v>8</v>
      </c>
      <c r="N3" s="54" t="s">
        <v>9</v>
      </c>
      <c r="O3" s="55" t="s">
        <v>10</v>
      </c>
      <c r="P3" s="54" t="s">
        <v>11</v>
      </c>
      <c r="Q3" s="54" t="s">
        <v>12</v>
      </c>
      <c r="R3" s="54" t="s">
        <v>13</v>
      </c>
      <c r="S3" s="54" t="s">
        <v>14</v>
      </c>
      <c r="T3" s="54" t="s">
        <v>15</v>
      </c>
      <c r="U3" s="54" t="s">
        <v>16</v>
      </c>
      <c r="V3" s="54" t="s">
        <v>17</v>
      </c>
      <c r="W3" s="54" t="s">
        <v>18</v>
      </c>
      <c r="X3" s="54" t="s">
        <v>19</v>
      </c>
      <c r="Y3" s="55" t="s">
        <v>20</v>
      </c>
      <c r="Z3" s="54" t="s">
        <v>21</v>
      </c>
      <c r="AA3" s="54" t="s">
        <v>22</v>
      </c>
      <c r="AB3" s="54" t="s">
        <v>23</v>
      </c>
      <c r="AC3" s="54" t="s">
        <v>24</v>
      </c>
      <c r="AD3" s="54" t="s">
        <v>25</v>
      </c>
      <c r="AE3" s="54" t="s">
        <v>26</v>
      </c>
      <c r="AF3" s="54" t="s">
        <v>27</v>
      </c>
      <c r="AG3" s="54" t="s">
        <v>28</v>
      </c>
      <c r="AH3" s="54" t="s">
        <v>29</v>
      </c>
      <c r="AI3" s="55" t="s">
        <v>30</v>
      </c>
      <c r="AJ3" s="54" t="s">
        <v>31</v>
      </c>
      <c r="AK3" s="54" t="s">
        <v>32</v>
      </c>
      <c r="AL3" s="54" t="s">
        <v>33</v>
      </c>
      <c r="AM3" s="54" t="s">
        <v>34</v>
      </c>
      <c r="AN3" s="54" t="s">
        <v>35</v>
      </c>
      <c r="AO3" s="54" t="s">
        <v>36</v>
      </c>
      <c r="AP3" s="54" t="s">
        <v>37</v>
      </c>
      <c r="AQ3" s="54" t="s">
        <v>38</v>
      </c>
      <c r="AR3" s="54" t="s">
        <v>39</v>
      </c>
      <c r="AS3" s="55" t="s">
        <v>40</v>
      </c>
      <c r="AT3" s="54" t="s">
        <v>41</v>
      </c>
      <c r="AU3" s="54" t="s">
        <v>42</v>
      </c>
      <c r="AV3" s="54" t="s">
        <v>43</v>
      </c>
      <c r="AW3" s="54" t="s">
        <v>44</v>
      </c>
      <c r="AX3" s="54" t="s">
        <v>45</v>
      </c>
      <c r="AY3" s="54" t="s">
        <v>46</v>
      </c>
      <c r="AZ3" s="54" t="s">
        <v>47</v>
      </c>
      <c r="BA3" s="54" t="s">
        <v>48</v>
      </c>
      <c r="BB3" s="54" t="s">
        <v>49</v>
      </c>
      <c r="BC3" s="55" t="s">
        <v>50</v>
      </c>
      <c r="BD3" s="54" t="s">
        <v>51</v>
      </c>
      <c r="BE3" s="54" t="s">
        <v>52</v>
      </c>
      <c r="BF3" s="54" t="s">
        <v>53</v>
      </c>
      <c r="BG3" s="54" t="s">
        <v>54</v>
      </c>
      <c r="BH3" s="54" t="s">
        <v>55</v>
      </c>
      <c r="BI3" s="54" t="s">
        <v>56</v>
      </c>
      <c r="BJ3" s="54" t="s">
        <v>57</v>
      </c>
      <c r="BK3" s="54" t="s">
        <v>58</v>
      </c>
      <c r="BL3" s="54" t="s">
        <v>59</v>
      </c>
      <c r="BM3" s="54" t="s">
        <v>60</v>
      </c>
      <c r="BN3" s="54" t="s">
        <v>61</v>
      </c>
      <c r="BO3" s="54" t="s">
        <v>62</v>
      </c>
      <c r="BP3" s="54" t="s">
        <v>63</v>
      </c>
      <c r="BQ3" s="54" t="s">
        <v>64</v>
      </c>
      <c r="BR3" s="54" t="s">
        <v>65</v>
      </c>
      <c r="BS3" s="54" t="s">
        <v>66</v>
      </c>
      <c r="BT3" s="54" t="s">
        <v>67</v>
      </c>
      <c r="BU3" s="54" t="s">
        <v>68</v>
      </c>
      <c r="BV3" s="54" t="s">
        <v>69</v>
      </c>
      <c r="BW3" s="54" t="s">
        <v>70</v>
      </c>
    </row>
    <row r="4" spans="1:75" ht="14.5" customHeight="1">
      <c r="A4" s="46" t="s">
        <v>78</v>
      </c>
      <c r="B4" s="59" t="s">
        <v>79</v>
      </c>
      <c r="C4" s="39">
        <v>80</v>
      </c>
      <c r="D4" s="23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38"/>
      <c r="B5" s="58"/>
      <c r="C5" s="48"/>
      <c r="D5" s="24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43"/>
      <c r="B6" s="44" t="s">
        <v>73</v>
      </c>
      <c r="C6" s="49">
        <f>SUM(C4:C5)</f>
        <v>80</v>
      </c>
      <c r="D6" s="45">
        <f>SUM(D4:D5)</f>
        <v>0</v>
      </c>
      <c r="E6" s="13"/>
      <c r="F6" s="27"/>
      <c r="G6" s="27"/>
      <c r="H6" s="27"/>
      <c r="I6" s="27"/>
      <c r="J6" s="27"/>
      <c r="K6" s="27"/>
      <c r="L6" s="27"/>
      <c r="M6" s="27"/>
      <c r="N6" s="27"/>
      <c r="O6" s="28"/>
      <c r="P6" s="27"/>
      <c r="Q6" s="27"/>
      <c r="R6" s="27"/>
      <c r="S6" s="27"/>
      <c r="T6" s="27"/>
      <c r="U6" s="27"/>
      <c r="V6" s="27"/>
      <c r="W6" s="27"/>
      <c r="X6" s="27"/>
      <c r="Y6" s="28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7"/>
      <c r="AK6" s="27"/>
      <c r="AL6" s="27"/>
      <c r="AM6" s="27"/>
      <c r="AN6" s="27"/>
      <c r="AO6" s="27"/>
      <c r="AP6" s="27"/>
      <c r="AQ6" s="27"/>
      <c r="AR6" s="27"/>
      <c r="AS6" s="28"/>
      <c r="AT6" s="27"/>
      <c r="AU6" s="27"/>
      <c r="AV6" s="27"/>
      <c r="AW6" s="27"/>
      <c r="AX6" s="27"/>
      <c r="AY6" s="27"/>
      <c r="AZ6" s="27"/>
      <c r="BA6" s="27"/>
      <c r="BB6" s="27"/>
      <c r="BC6" s="28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</row>
    <row r="7" spans="1:75" ht="14.5" customHeight="1">
      <c r="C7" s="30"/>
      <c r="D7" s="22"/>
      <c r="E7" s="2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</row>
    <row r="8" spans="1:75" ht="14.5" customHeight="1">
      <c r="A8" s="32"/>
      <c r="B8" s="33"/>
      <c r="C8" s="34"/>
      <c r="D8" s="3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1:75" ht="14.5" customHeight="1">
      <c r="A9" s="37"/>
      <c r="C9" s="30"/>
      <c r="D9" s="22"/>
      <c r="E9" s="2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</row>
    <row r="10" spans="1:75" s="56" customFormat="1" ht="14.5" customHeight="1">
      <c r="A10" s="50" t="s">
        <v>84</v>
      </c>
      <c r="B10" s="51" t="s">
        <v>80</v>
      </c>
      <c r="C10" s="53" t="s">
        <v>74</v>
      </c>
      <c r="D10" s="53" t="s">
        <v>0</v>
      </c>
      <c r="E10" s="52"/>
      <c r="F10" s="54" t="s">
        <v>1</v>
      </c>
      <c r="G10" s="54" t="s">
        <v>2</v>
      </c>
      <c r="H10" s="54" t="s">
        <v>3</v>
      </c>
      <c r="I10" s="54" t="s">
        <v>4</v>
      </c>
      <c r="J10" s="54" t="s">
        <v>5</v>
      </c>
      <c r="K10" s="54" t="s">
        <v>6</v>
      </c>
      <c r="L10" s="54" t="s">
        <v>7</v>
      </c>
      <c r="M10" s="54" t="s">
        <v>8</v>
      </c>
      <c r="N10" s="54" t="s">
        <v>9</v>
      </c>
      <c r="O10" s="55" t="s">
        <v>10</v>
      </c>
      <c r="P10" s="54" t="s">
        <v>11</v>
      </c>
      <c r="Q10" s="54" t="s">
        <v>12</v>
      </c>
      <c r="R10" s="54" t="s">
        <v>13</v>
      </c>
      <c r="S10" s="54" t="s">
        <v>14</v>
      </c>
      <c r="T10" s="54" t="s">
        <v>15</v>
      </c>
      <c r="U10" s="54" t="s">
        <v>16</v>
      </c>
      <c r="V10" s="54" t="s">
        <v>17</v>
      </c>
      <c r="W10" s="54" t="s">
        <v>18</v>
      </c>
      <c r="X10" s="54" t="s">
        <v>19</v>
      </c>
      <c r="Y10" s="55" t="s">
        <v>20</v>
      </c>
      <c r="Z10" s="54" t="s">
        <v>21</v>
      </c>
      <c r="AA10" s="54" t="s">
        <v>22</v>
      </c>
      <c r="AB10" s="54" t="s">
        <v>23</v>
      </c>
      <c r="AC10" s="54" t="s">
        <v>24</v>
      </c>
      <c r="AD10" s="54" t="s">
        <v>25</v>
      </c>
      <c r="AE10" s="54" t="s">
        <v>26</v>
      </c>
      <c r="AF10" s="54" t="s">
        <v>27</v>
      </c>
      <c r="AG10" s="54" t="s">
        <v>28</v>
      </c>
      <c r="AH10" s="54" t="s">
        <v>29</v>
      </c>
      <c r="AI10" s="55" t="s">
        <v>30</v>
      </c>
      <c r="AJ10" s="54" t="s">
        <v>31</v>
      </c>
      <c r="AK10" s="54" t="s">
        <v>32</v>
      </c>
      <c r="AL10" s="54" t="s">
        <v>33</v>
      </c>
      <c r="AM10" s="54" t="s">
        <v>34</v>
      </c>
      <c r="AN10" s="54" t="s">
        <v>35</v>
      </c>
      <c r="AO10" s="54" t="s">
        <v>36</v>
      </c>
      <c r="AP10" s="54" t="s">
        <v>37</v>
      </c>
      <c r="AQ10" s="54" t="s">
        <v>38</v>
      </c>
      <c r="AR10" s="54" t="s">
        <v>39</v>
      </c>
      <c r="AS10" s="55" t="s">
        <v>40</v>
      </c>
      <c r="AT10" s="54" t="s">
        <v>41</v>
      </c>
      <c r="AU10" s="54" t="s">
        <v>42</v>
      </c>
      <c r="AV10" s="54" t="s">
        <v>43</v>
      </c>
      <c r="AW10" s="54" t="s">
        <v>44</v>
      </c>
      <c r="AX10" s="54" t="s">
        <v>45</v>
      </c>
      <c r="AY10" s="54" t="s">
        <v>46</v>
      </c>
      <c r="AZ10" s="54" t="s">
        <v>47</v>
      </c>
      <c r="BA10" s="54" t="s">
        <v>48</v>
      </c>
      <c r="BB10" s="54" t="s">
        <v>49</v>
      </c>
      <c r="BC10" s="55" t="s">
        <v>50</v>
      </c>
      <c r="BD10" s="54" t="s">
        <v>51</v>
      </c>
      <c r="BE10" s="54" t="s">
        <v>52</v>
      </c>
      <c r="BF10" s="54" t="s">
        <v>53</v>
      </c>
      <c r="BG10" s="54" t="s">
        <v>54</v>
      </c>
      <c r="BH10" s="54" t="s">
        <v>55</v>
      </c>
      <c r="BI10" s="54" t="s">
        <v>56</v>
      </c>
      <c r="BJ10" s="54" t="s">
        <v>57</v>
      </c>
      <c r="BK10" s="54" t="s">
        <v>58</v>
      </c>
      <c r="BL10" s="54" t="s">
        <v>59</v>
      </c>
      <c r="BM10" s="54" t="s">
        <v>60</v>
      </c>
      <c r="BN10" s="54" t="s">
        <v>61</v>
      </c>
      <c r="BO10" s="54" t="s">
        <v>62</v>
      </c>
      <c r="BP10" s="54" t="s">
        <v>63</v>
      </c>
      <c r="BQ10" s="54" t="s">
        <v>64</v>
      </c>
      <c r="BR10" s="54" t="s">
        <v>65</v>
      </c>
      <c r="BS10" s="54" t="s">
        <v>66</v>
      </c>
      <c r="BT10" s="54" t="s">
        <v>67</v>
      </c>
      <c r="BU10" s="54" t="s">
        <v>68</v>
      </c>
      <c r="BV10" s="54" t="s">
        <v>69</v>
      </c>
      <c r="BW10" s="54" t="s">
        <v>70</v>
      </c>
    </row>
    <row r="11" spans="1:75" ht="14.5" customHeight="1">
      <c r="A11" s="46" t="s">
        <v>82</v>
      </c>
      <c r="B11" s="60" t="s">
        <v>81</v>
      </c>
      <c r="C11" s="39">
        <v>84</v>
      </c>
      <c r="D11" s="23">
        <f>SUM(F11:BW11)</f>
        <v>0</v>
      </c>
      <c r="E11" s="14" t="s">
        <v>71</v>
      </c>
      <c r="F11" s="15"/>
      <c r="G11" s="16"/>
      <c r="H11" s="16"/>
      <c r="I11" s="16"/>
      <c r="J11" s="16"/>
      <c r="K11" s="16"/>
      <c r="L11" s="16"/>
      <c r="M11" s="16"/>
      <c r="N11" s="16"/>
      <c r="O11" s="17"/>
      <c r="P11" s="15"/>
      <c r="Q11" s="16"/>
      <c r="R11" s="16"/>
      <c r="S11" s="16"/>
      <c r="T11" s="16"/>
      <c r="U11" s="16"/>
      <c r="V11" s="16"/>
      <c r="W11" s="16"/>
      <c r="X11" s="16"/>
      <c r="Y11" s="17"/>
      <c r="Z11" s="15"/>
      <c r="AA11" s="16"/>
      <c r="AB11" s="16"/>
      <c r="AC11" s="16"/>
      <c r="AD11" s="16"/>
      <c r="AE11" s="16"/>
      <c r="AF11" s="16"/>
      <c r="AG11" s="16"/>
      <c r="AH11" s="16"/>
      <c r="AI11" s="17"/>
      <c r="AJ11" s="15"/>
      <c r="AK11" s="16"/>
      <c r="AL11" s="16"/>
      <c r="AM11" s="16"/>
      <c r="AN11" s="16"/>
      <c r="AO11" s="16"/>
      <c r="AP11" s="16"/>
      <c r="AQ11" s="16"/>
      <c r="AR11" s="16"/>
      <c r="AS11" s="17"/>
      <c r="AT11" s="15"/>
      <c r="AU11" s="16"/>
      <c r="AV11" s="16"/>
      <c r="AW11" s="16"/>
      <c r="AX11" s="16"/>
      <c r="AY11" s="16"/>
      <c r="AZ11" s="16"/>
      <c r="BA11" s="16"/>
      <c r="BB11" s="16"/>
      <c r="BC11" s="17"/>
      <c r="BD11" s="15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</row>
    <row r="12" spans="1:75" ht="14.5" customHeight="1">
      <c r="A12" s="38"/>
      <c r="B12" s="58"/>
      <c r="C12" s="48"/>
      <c r="D12" s="24"/>
      <c r="E12" s="18" t="s">
        <v>72</v>
      </c>
      <c r="F12" s="19"/>
      <c r="G12" s="20"/>
      <c r="H12" s="20"/>
      <c r="I12" s="20"/>
      <c r="J12" s="20"/>
      <c r="K12" s="20"/>
      <c r="L12" s="20"/>
      <c r="M12" s="20"/>
      <c r="N12" s="20"/>
      <c r="O12" s="21"/>
      <c r="P12" s="19"/>
      <c r="Q12" s="20"/>
      <c r="R12" s="20"/>
      <c r="S12" s="20"/>
      <c r="T12" s="20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0"/>
      <c r="AF12" s="20"/>
      <c r="AG12" s="20"/>
      <c r="AH12" s="20"/>
      <c r="AI12" s="21"/>
      <c r="AJ12" s="19"/>
      <c r="AK12" s="20"/>
      <c r="AL12" s="20"/>
      <c r="AM12" s="20"/>
      <c r="AN12" s="20"/>
      <c r="AO12" s="20"/>
      <c r="AP12" s="20"/>
      <c r="AQ12" s="20"/>
      <c r="AR12" s="20"/>
      <c r="AS12" s="21"/>
      <c r="AT12" s="19"/>
      <c r="AU12" s="20"/>
      <c r="AV12" s="20"/>
      <c r="AW12" s="20"/>
      <c r="AX12" s="20"/>
      <c r="AY12" s="20"/>
      <c r="AZ12" s="20"/>
      <c r="BA12" s="20"/>
      <c r="BB12" s="20"/>
      <c r="BC12" s="21"/>
      <c r="BD12" s="19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1"/>
    </row>
    <row r="13" spans="1:75" ht="14.5" customHeight="1">
      <c r="A13" s="46" t="s">
        <v>83</v>
      </c>
      <c r="B13" s="57" t="s">
        <v>75</v>
      </c>
      <c r="C13" s="39">
        <v>20</v>
      </c>
      <c r="D13" s="23">
        <f>SUM(F13:BW13)</f>
        <v>0</v>
      </c>
      <c r="E13" s="14" t="s">
        <v>71</v>
      </c>
      <c r="F13" s="15"/>
      <c r="G13" s="16"/>
      <c r="H13" s="16"/>
      <c r="I13" s="16"/>
      <c r="J13" s="16"/>
      <c r="K13" s="16"/>
      <c r="L13" s="16"/>
      <c r="M13" s="16"/>
      <c r="N13" s="16"/>
      <c r="O13" s="17"/>
      <c r="P13" s="15"/>
      <c r="Q13" s="16"/>
      <c r="R13" s="16"/>
      <c r="S13" s="16"/>
      <c r="T13" s="16"/>
      <c r="U13" s="16"/>
      <c r="V13" s="16"/>
      <c r="W13" s="16"/>
      <c r="X13" s="16"/>
      <c r="Y13" s="17"/>
      <c r="Z13" s="15"/>
      <c r="AA13" s="16"/>
      <c r="AB13" s="16"/>
      <c r="AC13" s="16"/>
      <c r="AD13" s="16"/>
      <c r="AE13" s="16"/>
      <c r="AF13" s="16"/>
      <c r="AG13" s="16"/>
      <c r="AH13" s="16"/>
      <c r="AI13" s="17"/>
      <c r="AJ13" s="15"/>
      <c r="AK13" s="16"/>
      <c r="AL13" s="16"/>
      <c r="AM13" s="16"/>
      <c r="AN13" s="16"/>
      <c r="AO13" s="16"/>
      <c r="AP13" s="16"/>
      <c r="AQ13" s="16"/>
      <c r="AR13" s="16"/>
      <c r="AS13" s="17"/>
      <c r="AT13" s="15"/>
      <c r="AU13" s="16"/>
      <c r="AV13" s="16"/>
      <c r="AW13" s="16"/>
      <c r="AX13" s="16"/>
      <c r="AY13" s="16"/>
      <c r="AZ13" s="16"/>
      <c r="BA13" s="16"/>
      <c r="BB13" s="16"/>
      <c r="BC13" s="17"/>
      <c r="BD13" s="15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7"/>
    </row>
    <row r="14" spans="1:75" ht="14.5" customHeight="1">
      <c r="A14" s="38"/>
      <c r="B14" s="58"/>
      <c r="C14" s="48"/>
      <c r="D14" s="24"/>
      <c r="E14" s="18" t="s">
        <v>72</v>
      </c>
      <c r="F14" s="19"/>
      <c r="G14" s="20"/>
      <c r="H14" s="20"/>
      <c r="I14" s="20"/>
      <c r="J14" s="20"/>
      <c r="K14" s="20"/>
      <c r="L14" s="20"/>
      <c r="M14" s="20"/>
      <c r="N14" s="20"/>
      <c r="O14" s="21"/>
      <c r="P14" s="19"/>
      <c r="Q14" s="20"/>
      <c r="R14" s="20"/>
      <c r="S14" s="20"/>
      <c r="T14" s="20"/>
      <c r="U14" s="20"/>
      <c r="V14" s="20"/>
      <c r="W14" s="20"/>
      <c r="X14" s="20"/>
      <c r="Y14" s="21"/>
      <c r="Z14" s="19"/>
      <c r="AA14" s="20"/>
      <c r="AB14" s="20"/>
      <c r="AC14" s="20"/>
      <c r="AD14" s="20"/>
      <c r="AE14" s="20"/>
      <c r="AF14" s="20"/>
      <c r="AG14" s="20"/>
      <c r="AH14" s="20"/>
      <c r="AI14" s="21"/>
      <c r="AJ14" s="19"/>
      <c r="AK14" s="20"/>
      <c r="AL14" s="20"/>
      <c r="AM14" s="20"/>
      <c r="AN14" s="20"/>
      <c r="AO14" s="20"/>
      <c r="AP14" s="20"/>
      <c r="AQ14" s="20"/>
      <c r="AR14" s="20"/>
      <c r="AS14" s="21"/>
      <c r="AT14" s="19"/>
      <c r="AU14" s="20"/>
      <c r="AV14" s="20"/>
      <c r="AW14" s="20"/>
      <c r="AX14" s="20"/>
      <c r="AY14" s="20"/>
      <c r="AZ14" s="20"/>
      <c r="BA14" s="20"/>
      <c r="BB14" s="20"/>
      <c r="BC14" s="21"/>
      <c r="BD14" s="19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1"/>
    </row>
    <row r="15" spans="1:75" ht="14.5" customHeight="1">
      <c r="A15" s="12"/>
      <c r="B15" s="25" t="s">
        <v>73</v>
      </c>
      <c r="C15" s="47">
        <f>SUM(C11:C14)</f>
        <v>104</v>
      </c>
      <c r="D15" s="26">
        <f>SUM(D11:D14)</f>
        <v>0</v>
      </c>
      <c r="E15" s="13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</row>
    <row r="16" spans="1:75" ht="14.5" customHeight="1"/>
    <row r="17" spans="1: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  <row r="1754" spans="1: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</row>
    <row r="1755" spans="1: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</row>
    <row r="1756" spans="1: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</row>
    <row r="1757" spans="1: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</row>
    <row r="1758" spans="1: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</row>
  </sheetData>
  <sheetProtection password="EAAE" sheet="1" objects="1" scenarios="1"/>
  <mergeCells count="3">
    <mergeCell ref="B13:B14"/>
    <mergeCell ref="B4:B5"/>
    <mergeCell ref="B11:B1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2013-10-10T13:12:56Z</dcterms:modified>
</cp:coreProperties>
</file>